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8690" yWindow="-110" windowWidth="29020" windowHeight="15700"/>
  </bookViews>
  <sheets>
    <sheet name="表紙" sheetId="1" r:id="rId1"/>
    <sheet name="リハーサル大会" sheetId="13" r:id="rId2"/>
  </sheets>
  <definedNames>
    <definedName name="_xlnm.Print_Area" localSheetId="0">表紙!$A$1:$I$59</definedName>
    <definedName name="_xlnm._FilterDatabase" localSheetId="1" hidden="1">リハーサル大会!$A$1:$G$186</definedName>
    <definedName name="_xlnm.Print_Titles" localSheetId="1">リハーサル大会!$1:$1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<sst xmlns="http://schemas.openxmlformats.org/spreadsheetml/2006/main" xmlns:r="http://schemas.openxmlformats.org/officeDocument/2006/relationships" count="204" uniqueCount="204">
  <si>
    <t>項目</t>
    <rPh sb="0" eb="2">
      <t>コウモク</t>
    </rPh>
    <phoneticPr fontId="3"/>
  </si>
  <si>
    <t>競技成績集計管理費</t>
    <rPh sb="0" eb="2">
      <t>キョウギ</t>
    </rPh>
    <rPh sb="2" eb="4">
      <t>セイセキ</t>
    </rPh>
    <rPh sb="4" eb="6">
      <t>シュウケイ</t>
    </rPh>
    <rPh sb="6" eb="8">
      <t>カンリ</t>
    </rPh>
    <rPh sb="8" eb="9">
      <t>ヒ</t>
    </rPh>
    <phoneticPr fontId="3"/>
  </si>
  <si>
    <t>単位</t>
    <rPh sb="0" eb="2">
      <t>タンイ</t>
    </rPh>
    <phoneticPr fontId="3"/>
  </si>
  <si>
    <t>1h</t>
  </si>
  <si>
    <t>規格／仕様</t>
    <rPh sb="0" eb="2">
      <t>キカク</t>
    </rPh>
    <rPh sb="3" eb="5">
      <t>シヨウ</t>
    </rPh>
    <phoneticPr fontId="3"/>
  </si>
  <si>
    <t>単価</t>
    <rPh sb="0" eb="2">
      <t>タンカ</t>
    </rPh>
    <phoneticPr fontId="3"/>
  </si>
  <si>
    <t>　パイプテント補強材</t>
    <rPh sb="7" eb="10">
      <t>ホキョウザイ</t>
    </rPh>
    <phoneticPr fontId="3"/>
  </si>
  <si>
    <t>【対戦表】</t>
    <rPh sb="1" eb="3">
      <t>タイセン</t>
    </rPh>
    <rPh sb="3" eb="4">
      <t>ヒョウ</t>
    </rPh>
    <phoneticPr fontId="3"/>
  </si>
  <si>
    <t>台</t>
    <rPh sb="0" eb="1">
      <t>ダイ</t>
    </rPh>
    <phoneticPr fontId="3"/>
  </si>
  <si>
    <t>（施）四房</t>
    <rPh sb="1" eb="2">
      <t>シ</t>
    </rPh>
    <rPh sb="3" eb="4">
      <t>ヨン</t>
    </rPh>
    <rPh sb="4" eb="5">
      <t>フサ</t>
    </rPh>
    <phoneticPr fontId="3"/>
  </si>
  <si>
    <t>看板スタンド</t>
    <rPh sb="0" eb="2">
      <t>カンバン</t>
    </rPh>
    <phoneticPr fontId="3"/>
  </si>
  <si>
    <t>ノートパソコン</t>
  </si>
  <si>
    <t>1e</t>
  </si>
  <si>
    <t>式</t>
    <rPh sb="0" eb="1">
      <t>シキ</t>
    </rPh>
    <phoneticPr fontId="3"/>
  </si>
  <si>
    <t>個</t>
    <rPh sb="0" eb="1">
      <t>コ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</si>
  <si>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</si>
  <si>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</si>
  <si>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No</t>
  </si>
  <si>
    <t>（施）屋形機材・照明</t>
    <rPh sb="1" eb="2">
      <t>シ</t>
    </rPh>
    <rPh sb="3" eb="5">
      <t>ヤカタ</t>
    </rPh>
    <rPh sb="5" eb="7">
      <t>キザイ</t>
    </rPh>
    <rPh sb="8" eb="10">
      <t>ショウメイ</t>
    </rPh>
    <phoneticPr fontId="3"/>
  </si>
  <si>
    <t>A3対応</t>
    <rPh sb="2" eb="4">
      <t>タイオウ</t>
    </rPh>
    <phoneticPr fontId="3"/>
  </si>
  <si>
    <t>デコラテーブル</t>
  </si>
  <si>
    <t>張</t>
    <rPh sb="0" eb="1">
      <t>ハ</t>
    </rPh>
    <phoneticPr fontId="3"/>
  </si>
  <si>
    <t>1a</t>
  </si>
  <si>
    <t>本</t>
    <rPh sb="0" eb="1">
      <t>ホン</t>
    </rPh>
    <phoneticPr fontId="3"/>
  </si>
  <si>
    <t>【土俵周り】</t>
    <rPh sb="1" eb="3">
      <t>ドヒョウ</t>
    </rPh>
    <rPh sb="3" eb="4">
      <t>マワ</t>
    </rPh>
    <phoneticPr fontId="3"/>
  </si>
  <si>
    <t>【第2選手集合所】</t>
    <rPh sb="1" eb="2">
      <t>ダイ</t>
    </rPh>
    <rPh sb="3" eb="5">
      <t>センシュ</t>
    </rPh>
    <rPh sb="5" eb="7">
      <t>シュウゴウ</t>
    </rPh>
    <rPh sb="7" eb="8">
      <t>ショ</t>
    </rPh>
    <phoneticPr fontId="3"/>
  </si>
  <si>
    <t>個人決勝トーナメント表ネームプレート</t>
    <rPh sb="0" eb="2">
      <t>コジン</t>
    </rPh>
    <rPh sb="2" eb="4">
      <t>ケッショウ</t>
    </rPh>
    <rPh sb="10" eb="11">
      <t>ヒョウ</t>
    </rPh>
    <phoneticPr fontId="3"/>
  </si>
  <si>
    <t>※施設備品</t>
    <rPh sb="1" eb="3">
      <t>シセツ</t>
    </rPh>
    <rPh sb="3" eb="5">
      <t>ビヒン</t>
    </rPh>
    <phoneticPr fontId="3"/>
  </si>
  <si>
    <t>（施）水引幕</t>
    <rPh sb="1" eb="2">
      <t>シ</t>
    </rPh>
    <rPh sb="3" eb="5">
      <t>ミズヒキ</t>
    </rPh>
    <rPh sb="5" eb="6">
      <t>マク</t>
    </rPh>
    <phoneticPr fontId="3"/>
  </si>
  <si>
    <t>※施設備品</t>
    <rPh sb="0" eb="5">
      <t>コメシセツビヒン</t>
    </rPh>
    <phoneticPr fontId="3"/>
  </si>
  <si>
    <t>（施）揚巻</t>
    <rPh sb="1" eb="2">
      <t>シ</t>
    </rPh>
    <rPh sb="3" eb="5">
      <t>アゲマキ</t>
    </rPh>
    <phoneticPr fontId="3"/>
  </si>
  <si>
    <t>花道シート</t>
    <rPh sb="0" eb="2">
      <t>ハナミチ</t>
    </rPh>
    <phoneticPr fontId="3"/>
  </si>
  <si>
    <t>（施）審判用座台</t>
    <rPh sb="1" eb="2">
      <t>シ</t>
    </rPh>
    <rPh sb="3" eb="5">
      <t>シンパン</t>
    </rPh>
    <rPh sb="5" eb="6">
      <t>ヨウ</t>
    </rPh>
    <rPh sb="6" eb="7">
      <t>ザ</t>
    </rPh>
    <rPh sb="7" eb="8">
      <t>ダイ</t>
    </rPh>
    <phoneticPr fontId="3"/>
  </si>
  <si>
    <t>m2</t>
  </si>
  <si>
    <t>ＵＰＳ</t>
  </si>
  <si>
    <t>待機所、重機、保安用品等</t>
    <rPh sb="0" eb="2">
      <t>タイキ</t>
    </rPh>
    <rPh sb="2" eb="3">
      <t>ショ</t>
    </rPh>
    <rPh sb="4" eb="6">
      <t>ジュウキ</t>
    </rPh>
    <rPh sb="7" eb="9">
      <t>ホアン</t>
    </rPh>
    <rPh sb="9" eb="11">
      <t>ヨウヒン</t>
    </rPh>
    <rPh sb="11" eb="12">
      <t>トウ</t>
    </rPh>
    <phoneticPr fontId="3"/>
  </si>
  <si>
    <t>（施）選手用座台</t>
    <rPh sb="1" eb="2">
      <t>シ</t>
    </rPh>
    <rPh sb="3" eb="5">
      <t>センシュ</t>
    </rPh>
    <rPh sb="5" eb="6">
      <t>ヨウ</t>
    </rPh>
    <rPh sb="6" eb="7">
      <t>ザ</t>
    </rPh>
    <rPh sb="7" eb="8">
      <t>ダイ</t>
    </rPh>
    <phoneticPr fontId="3"/>
  </si>
  <si>
    <t>【日本相撲連盟控室】</t>
    <rPh sb="1" eb="9">
      <t>ニホンスモウレンメイヒカエシツ</t>
    </rPh>
    <phoneticPr fontId="3"/>
  </si>
  <si>
    <t>枚</t>
    <rPh sb="0" eb="1">
      <t>マイ</t>
    </rPh>
    <phoneticPr fontId="3"/>
  </si>
  <si>
    <t>パイプ椅子</t>
    <rPh sb="3" eb="5">
      <t>イス</t>
    </rPh>
    <phoneticPr fontId="3"/>
  </si>
  <si>
    <t>脚</t>
    <rPh sb="0" eb="1">
      <t>キャク</t>
    </rPh>
    <phoneticPr fontId="3"/>
  </si>
  <si>
    <t>3間x5間・白</t>
  </si>
  <si>
    <t>電気設備</t>
    <rPh sb="0" eb="2">
      <t>デンキ</t>
    </rPh>
    <rPh sb="2" eb="4">
      <t>セツビ</t>
    </rPh>
    <phoneticPr fontId="3"/>
  </si>
  <si>
    <t>1ｂ</t>
  </si>
  <si>
    <t>インクジェットプリンタ</t>
  </si>
  <si>
    <t>Ｌ型ポップスタンド</t>
    <rPh sb="1" eb="2">
      <t>ガタ</t>
    </rPh>
    <phoneticPr fontId="3"/>
  </si>
  <si>
    <t>【アップ場】</t>
    <rPh sb="4" eb="5">
      <t>ジョウ</t>
    </rPh>
    <phoneticPr fontId="3"/>
  </si>
  <si>
    <t>W1800xD450xH700</t>
  </si>
  <si>
    <t>1.5間x2間・白</t>
  </si>
  <si>
    <t>1ｃ</t>
  </si>
  <si>
    <t>張</t>
    <rPh sb="0" eb="1">
      <t>ハリ</t>
    </rPh>
    <phoneticPr fontId="3"/>
  </si>
  <si>
    <t>1ｄ</t>
  </si>
  <si>
    <t>ホワイトボード（両面白板）</t>
    <rPh sb="8" eb="10">
      <t>リョウメン</t>
    </rPh>
    <rPh sb="10" eb="12">
      <t>ハクバン</t>
    </rPh>
    <phoneticPr fontId="3"/>
  </si>
  <si>
    <t>W1800xH900 足付き
消耗品含む</t>
    <rPh sb="11" eb="13">
      <t>アシツ</t>
    </rPh>
    <rPh sb="15" eb="17">
      <t>ショウモウ</t>
    </rPh>
    <rPh sb="17" eb="18">
      <t>ヒン</t>
    </rPh>
    <rPh sb="18" eb="19">
      <t>フク</t>
    </rPh>
    <phoneticPr fontId="3"/>
  </si>
  <si>
    <t>　Office&amp;ｾｷｭﾘﾃｨ</t>
  </si>
  <si>
    <t>ウエイト</t>
  </si>
  <si>
    <t>0.48mm 透過性メッシュ</t>
    <rPh sb="7" eb="9">
      <t>トウカ</t>
    </rPh>
    <rPh sb="9" eb="10">
      <t>セイ</t>
    </rPh>
    <phoneticPr fontId="3"/>
  </si>
  <si>
    <t>【次々回選手席】</t>
    <rPh sb="1" eb="3">
      <t>ジジ</t>
    </rPh>
    <rPh sb="3" eb="4">
      <t>カイ</t>
    </rPh>
    <rPh sb="4" eb="6">
      <t>センシュ</t>
    </rPh>
    <rPh sb="6" eb="7">
      <t>セキ</t>
    </rPh>
    <phoneticPr fontId="3"/>
  </si>
  <si>
    <t>1g</t>
  </si>
  <si>
    <t>消火器</t>
    <rPh sb="0" eb="3">
      <t>ショウカキ</t>
    </rPh>
    <phoneticPr fontId="3"/>
  </si>
  <si>
    <t>3間x5間</t>
  </si>
  <si>
    <t>ABC型</t>
    <rPh sb="3" eb="4">
      <t>ガタ</t>
    </rPh>
    <phoneticPr fontId="3"/>
  </si>
  <si>
    <t>　インクカートリッジ</t>
  </si>
  <si>
    <t>ステップボード</t>
  </si>
  <si>
    <t>ネットワーク設定費</t>
    <rPh sb="6" eb="8">
      <t>セッテイ</t>
    </rPh>
    <rPh sb="8" eb="9">
      <t>ヒ</t>
    </rPh>
    <phoneticPr fontId="3"/>
  </si>
  <si>
    <t>工場扇</t>
    <rPh sb="0" eb="3">
      <t>コウジョウセンセン</t>
    </rPh>
    <phoneticPr fontId="3"/>
  </si>
  <si>
    <t>1f</t>
  </si>
  <si>
    <t>3間・白</t>
  </si>
  <si>
    <t>ＬＡＮ</t>
  </si>
  <si>
    <t>1.5間x2間</t>
  </si>
  <si>
    <t>横幕</t>
    <rPh sb="0" eb="2">
      <t>ヨコマク</t>
    </rPh>
    <phoneticPr fontId="3"/>
  </si>
  <si>
    <t>首振り機能付</t>
    <rPh sb="0" eb="1">
      <t>クビ</t>
    </rPh>
    <rPh sb="1" eb="2">
      <t>フ</t>
    </rPh>
    <rPh sb="3" eb="5">
      <t>キノウ</t>
    </rPh>
    <rPh sb="5" eb="6">
      <t>ツ</t>
    </rPh>
    <phoneticPr fontId="3"/>
  </si>
  <si>
    <t>【第1選手集合所】</t>
    <rPh sb="1" eb="2">
      <t>ダイ</t>
    </rPh>
    <rPh sb="3" eb="5">
      <t>センシュ</t>
    </rPh>
    <rPh sb="5" eb="7">
      <t>シュウゴウ</t>
    </rPh>
    <rPh sb="7" eb="8">
      <t>ショ</t>
    </rPh>
    <phoneticPr fontId="3"/>
  </si>
  <si>
    <t>【弁当引換所】</t>
    <rPh sb="1" eb="3">
      <t>ベントウ</t>
    </rPh>
    <rPh sb="3" eb="5">
      <t>ヒキカエ</t>
    </rPh>
    <rPh sb="5" eb="6">
      <t>ショ</t>
    </rPh>
    <phoneticPr fontId="3"/>
  </si>
  <si>
    <t>パイプテント</t>
  </si>
  <si>
    <t>2間x3間</t>
  </si>
  <si>
    <t>2間・白</t>
  </si>
  <si>
    <t>【表彰式】</t>
    <rPh sb="1" eb="4">
      <t>ヒョウショウシキ</t>
    </rPh>
    <phoneticPr fontId="3"/>
  </si>
  <si>
    <t>【売店】</t>
    <rPh sb="1" eb="3">
      <t>バイテン</t>
    </rPh>
    <phoneticPr fontId="3"/>
  </si>
  <si>
    <t>【休憩所】</t>
    <rPh sb="1" eb="3">
      <t>キュウケイ</t>
    </rPh>
    <rPh sb="3" eb="4">
      <t>ショ</t>
    </rPh>
    <phoneticPr fontId="3"/>
  </si>
  <si>
    <t>【ごみ集積所】</t>
    <rPh sb="3" eb="6">
      <t>シュウセキショ</t>
    </rPh>
    <phoneticPr fontId="3"/>
  </si>
  <si>
    <t>ブルーシート</t>
  </si>
  <si>
    <t>20/25kVA　超低騒音型　燃料込</t>
    <rPh sb="9" eb="10">
      <t>チョウ</t>
    </rPh>
    <rPh sb="10" eb="13">
      <t>テイソウオン</t>
    </rPh>
    <rPh sb="13" eb="14">
      <t>ガタ</t>
    </rPh>
    <rPh sb="15" eb="17">
      <t>ネンリョウ</t>
    </rPh>
    <rPh sb="17" eb="18">
      <t>コ</t>
    </rPh>
    <phoneticPr fontId="3"/>
  </si>
  <si>
    <t>【映像設備】</t>
    <rPh sb="1" eb="3">
      <t>エイゾウ</t>
    </rPh>
    <rPh sb="3" eb="5">
      <t>セツビ</t>
    </rPh>
    <phoneticPr fontId="3"/>
  </si>
  <si>
    <t>【電気設備】</t>
    <rPh sb="1" eb="3">
      <t>デンキ</t>
    </rPh>
    <rPh sb="3" eb="5">
      <t>セツビ</t>
    </rPh>
    <phoneticPr fontId="3"/>
  </si>
  <si>
    <t>【看板製作】</t>
    <rPh sb="1" eb="3">
      <t>カンバン</t>
    </rPh>
    <rPh sb="3" eb="5">
      <t>セイサク</t>
    </rPh>
    <phoneticPr fontId="3"/>
  </si>
  <si>
    <t>【競技補助員控所】</t>
    <rPh sb="1" eb="3">
      <t>キョウギ</t>
    </rPh>
    <rPh sb="3" eb="6">
      <t>ホジョイン</t>
    </rPh>
    <rPh sb="6" eb="7">
      <t>ヒカエ</t>
    </rPh>
    <rPh sb="7" eb="8">
      <t>ショ</t>
    </rPh>
    <phoneticPr fontId="3"/>
  </si>
  <si>
    <t>【会場整備】</t>
    <rPh sb="1" eb="3">
      <t>カイジョウ</t>
    </rPh>
    <rPh sb="3" eb="5">
      <t>セイビ</t>
    </rPh>
    <phoneticPr fontId="3"/>
  </si>
  <si>
    <t>【設営副資材費】</t>
    <rPh sb="1" eb="3">
      <t>セツエイ</t>
    </rPh>
    <rPh sb="3" eb="6">
      <t>フクシザイ</t>
    </rPh>
    <rPh sb="6" eb="7">
      <t>ヒ</t>
    </rPh>
    <phoneticPr fontId="3"/>
  </si>
  <si>
    <t>設営副資材</t>
    <rPh sb="0" eb="2">
      <t>セツエイ</t>
    </rPh>
    <rPh sb="2" eb="5">
      <t>フクシザイ</t>
    </rPh>
    <phoneticPr fontId="3"/>
  </si>
  <si>
    <t>【業務管理費】</t>
    <rPh sb="1" eb="3">
      <t>ギョウム</t>
    </rPh>
    <rPh sb="3" eb="5">
      <t>カンリ</t>
    </rPh>
    <rPh sb="5" eb="6">
      <t>ヒ</t>
    </rPh>
    <phoneticPr fontId="3"/>
  </si>
  <si>
    <t>業務管理費</t>
    <rPh sb="0" eb="2">
      <t>ギョウム</t>
    </rPh>
    <rPh sb="2" eb="4">
      <t>カンリ</t>
    </rPh>
    <rPh sb="4" eb="5">
      <t>ヒ</t>
    </rPh>
    <phoneticPr fontId="3"/>
  </si>
  <si>
    <t>【選手控所】</t>
    <rPh sb="1" eb="3">
      <t>センシュ</t>
    </rPh>
    <rPh sb="3" eb="4">
      <t>ヒカエ</t>
    </rPh>
    <rPh sb="4" eb="5">
      <t>ショ</t>
    </rPh>
    <phoneticPr fontId="3"/>
  </si>
  <si>
    <t>【受付案内所】</t>
    <rPh sb="1" eb="3">
      <t>ウケツケ</t>
    </rPh>
    <rPh sb="3" eb="5">
      <t>アンナイ</t>
    </rPh>
    <rPh sb="5" eb="6">
      <t>ショ</t>
    </rPh>
    <phoneticPr fontId="3"/>
  </si>
  <si>
    <t>※既存施設を利用</t>
    <rPh sb="1" eb="3">
      <t>キゾン</t>
    </rPh>
    <rPh sb="3" eb="5">
      <t>シセツ</t>
    </rPh>
    <rPh sb="6" eb="8">
      <t>リヨウ</t>
    </rPh>
    <phoneticPr fontId="3"/>
  </si>
  <si>
    <t>1i</t>
  </si>
  <si>
    <t>基</t>
    <rPh sb="0" eb="1">
      <t>キ</t>
    </rPh>
    <phoneticPr fontId="3"/>
  </si>
  <si>
    <t>t=42</t>
  </si>
  <si>
    <t>土木シート</t>
    <rPh sb="0" eb="2">
      <t>ドボク</t>
    </rPh>
    <phoneticPr fontId="3"/>
  </si>
  <si>
    <t>（施）練習土俵</t>
    <rPh sb="1" eb="2">
      <t>シ</t>
    </rPh>
    <rPh sb="3" eb="5">
      <t>レンシュウ</t>
    </rPh>
    <rPh sb="5" eb="7">
      <t>ドヒョウ</t>
    </rPh>
    <phoneticPr fontId="3"/>
  </si>
  <si>
    <t>3600x5400　#3000(厚手)</t>
    <rPh sb="16" eb="18">
      <t>アツデ</t>
    </rPh>
    <phoneticPr fontId="3"/>
  </si>
  <si>
    <t>【通路テント】</t>
    <rPh sb="1" eb="3">
      <t>ツウロ</t>
    </rPh>
    <phoneticPr fontId="3"/>
  </si>
  <si>
    <t>映像機材</t>
    <rPh sb="0" eb="2">
      <t>エイゾウ</t>
    </rPh>
    <rPh sb="2" eb="4">
      <t>キザイ</t>
    </rPh>
    <phoneticPr fontId="3"/>
  </si>
  <si>
    <t>日</t>
    <rPh sb="0" eb="1">
      <t>ヒ</t>
    </rPh>
    <phoneticPr fontId="15"/>
  </si>
  <si>
    <t>映像設備設置撤去費</t>
    <rPh sb="0" eb="2">
      <t>エイゾウ</t>
    </rPh>
    <rPh sb="2" eb="4">
      <t>セツビ</t>
    </rPh>
    <rPh sb="4" eb="6">
      <t>セッチ</t>
    </rPh>
    <rPh sb="6" eb="8">
      <t>テッキョ</t>
    </rPh>
    <rPh sb="8" eb="9">
      <t>ヒ</t>
    </rPh>
    <phoneticPr fontId="3"/>
  </si>
  <si>
    <t>映像機材搬入出費</t>
    <rPh sb="0" eb="2">
      <t>エイゾウ</t>
    </rPh>
    <rPh sb="2" eb="4">
      <t>キザイ</t>
    </rPh>
    <rPh sb="4" eb="6">
      <t>ハンニュウ</t>
    </rPh>
    <rPh sb="6" eb="7">
      <t>シュツ</t>
    </rPh>
    <rPh sb="7" eb="8">
      <t>ヒ</t>
    </rPh>
    <phoneticPr fontId="3"/>
  </si>
  <si>
    <t>1次配線工事</t>
    <rPh sb="1" eb="2">
      <t>ジ</t>
    </rPh>
    <rPh sb="2" eb="6">
      <t>ハイセンコウジ</t>
    </rPh>
    <phoneticPr fontId="3"/>
  </si>
  <si>
    <t>2次配線工事</t>
    <rPh sb="1" eb="2">
      <t>ジ</t>
    </rPh>
    <rPh sb="2" eb="6">
      <t>ハイセンコウジ</t>
    </rPh>
    <phoneticPr fontId="3"/>
  </si>
  <si>
    <t>仮設分電盤</t>
    <rPh sb="0" eb="2">
      <t>カセツ</t>
    </rPh>
    <rPh sb="2" eb="5">
      <t>ブンデンバン</t>
    </rPh>
    <phoneticPr fontId="3"/>
  </si>
  <si>
    <t>面</t>
    <rPh sb="0" eb="1">
      <t>メン</t>
    </rPh>
    <phoneticPr fontId="3"/>
  </si>
  <si>
    <t>電気設備設置撤去費</t>
    <rPh sb="0" eb="2">
      <t>デンキ</t>
    </rPh>
    <rPh sb="2" eb="4">
      <t>セツビ</t>
    </rPh>
    <rPh sb="4" eb="6">
      <t>セッチ</t>
    </rPh>
    <rPh sb="6" eb="8">
      <t>テッキョ</t>
    </rPh>
    <rPh sb="8" eb="9">
      <t>ヒ</t>
    </rPh>
    <phoneticPr fontId="3"/>
  </si>
  <si>
    <t>電気設備材料搬入出費</t>
    <rPh sb="0" eb="2">
      <t>デンキ</t>
    </rPh>
    <rPh sb="2" eb="4">
      <t>セツビ</t>
    </rPh>
    <rPh sb="4" eb="6">
      <t>ザイリョウ</t>
    </rPh>
    <rPh sb="6" eb="8">
      <t>ハンニュウ</t>
    </rPh>
    <rPh sb="8" eb="9">
      <t>シュツ</t>
    </rPh>
    <rPh sb="9" eb="10">
      <t>ヒ</t>
    </rPh>
    <phoneticPr fontId="3"/>
  </si>
  <si>
    <t>発電機</t>
    <rPh sb="0" eb="3">
      <t>ハツデンキ</t>
    </rPh>
    <phoneticPr fontId="3"/>
  </si>
  <si>
    <t>　消火器スタンド</t>
    <rPh sb="1" eb="4">
      <t>ショウカキ</t>
    </rPh>
    <phoneticPr fontId="3"/>
  </si>
  <si>
    <t>プラスチックフェンス</t>
  </si>
  <si>
    <t>W1000xH1200 ウエイト付</t>
    <rPh sb="16" eb="17">
      <t>ツキ</t>
    </rPh>
    <phoneticPr fontId="3"/>
  </si>
  <si>
    <t>主幹75A　20A*12回路</t>
    <rPh sb="0" eb="2">
      <t>シュカン</t>
    </rPh>
    <rPh sb="12" eb="14">
      <t>カイロ</t>
    </rPh>
    <phoneticPr fontId="3"/>
  </si>
  <si>
    <t>電灯</t>
    <rPh sb="0" eb="2">
      <t>デントウ</t>
    </rPh>
    <phoneticPr fontId="3"/>
  </si>
  <si>
    <t>【競技成績集計プログラム】</t>
    <rPh sb="1" eb="3">
      <t>キョウギ</t>
    </rPh>
    <rPh sb="3" eb="5">
      <t>セイセキ</t>
    </rPh>
    <rPh sb="5" eb="7">
      <t>シュウケイ</t>
    </rPh>
    <phoneticPr fontId="3"/>
  </si>
  <si>
    <t>大会名横看板</t>
    <rPh sb="0" eb="2">
      <t>タイカイ</t>
    </rPh>
    <rPh sb="2" eb="3">
      <t>メイ</t>
    </rPh>
    <rPh sb="3" eb="4">
      <t>ヨコ</t>
    </rPh>
    <rPh sb="4" eb="6">
      <t>カンバン</t>
    </rPh>
    <phoneticPr fontId="3"/>
  </si>
  <si>
    <t>旗看板</t>
    <rPh sb="0" eb="1">
      <t>ハタ</t>
    </rPh>
    <rPh sb="1" eb="3">
      <t>カンバン</t>
    </rPh>
    <phoneticPr fontId="3"/>
  </si>
  <si>
    <t>Ｗ7,200xH900 木枠＋出力シート</t>
  </si>
  <si>
    <t>（実）デジタル無線機</t>
    <rPh sb="1" eb="2">
      <t>ジツ</t>
    </rPh>
    <rPh sb="7" eb="10">
      <t>ムセンキ</t>
    </rPh>
    <phoneticPr fontId="3"/>
  </si>
  <si>
    <t>W1,200xH800 木枠＋出力シート</t>
  </si>
  <si>
    <t>立看板</t>
    <rPh sb="0" eb="1">
      <t>タテ</t>
    </rPh>
    <rPh sb="1" eb="3">
      <t>カンバン</t>
    </rPh>
    <phoneticPr fontId="3"/>
  </si>
  <si>
    <t>会場案内図</t>
    <rPh sb="0" eb="2">
      <t>カイジョウ</t>
    </rPh>
    <rPh sb="2" eb="5">
      <t>アンナイズ</t>
    </rPh>
    <phoneticPr fontId="3"/>
  </si>
  <si>
    <t>Ｗ1,800xH2,300 木枠＋出力シート</t>
  </si>
  <si>
    <t>案内図用架台</t>
    <rPh sb="0" eb="3">
      <t>アンナイズ</t>
    </rPh>
    <rPh sb="3" eb="4">
      <t>ヨウ</t>
    </rPh>
    <rPh sb="4" eb="6">
      <t>カダイ</t>
    </rPh>
    <phoneticPr fontId="3"/>
  </si>
  <si>
    <t>W1,800xD1,800xH2,000</t>
  </si>
  <si>
    <t>個人決勝トーナメント表</t>
    <rPh sb="0" eb="2">
      <t>コジン</t>
    </rPh>
    <rPh sb="2" eb="4">
      <t>ケッショウ</t>
    </rPh>
    <rPh sb="10" eb="11">
      <t>ヒョウ</t>
    </rPh>
    <phoneticPr fontId="3"/>
  </si>
  <si>
    <t>Ｗ2,700xH2,100 木枠＋出力シート</t>
  </si>
  <si>
    <t>個人決勝トーナメント表（ゾーン）</t>
    <rPh sb="0" eb="2">
      <t>コジン</t>
    </rPh>
    <rPh sb="2" eb="4">
      <t>ケッショウ</t>
    </rPh>
    <rPh sb="10" eb="11">
      <t>ヒョウ</t>
    </rPh>
    <phoneticPr fontId="3"/>
  </si>
  <si>
    <t>Ｗ2,100xH2,100 木枠＋出力シート</t>
  </si>
  <si>
    <t>Ｗ100xH300 スチレンボード</t>
  </si>
  <si>
    <t>団体決勝トーナメント表</t>
    <rPh sb="0" eb="2">
      <t>ダンタイ</t>
    </rPh>
    <rPh sb="2" eb="4">
      <t>ケッショウ</t>
    </rPh>
    <rPh sb="10" eb="11">
      <t>ヒョウ</t>
    </rPh>
    <phoneticPr fontId="3"/>
  </si>
  <si>
    <t>団体決勝トーナメント表用県名プレート</t>
    <rPh sb="0" eb="2">
      <t>ダンタイ</t>
    </rPh>
    <rPh sb="2" eb="4">
      <t>ケッショウ</t>
    </rPh>
    <rPh sb="10" eb="11">
      <t>ヒョウ</t>
    </rPh>
    <rPh sb="11" eb="12">
      <t>ヨウ</t>
    </rPh>
    <rPh sb="12" eb="14">
      <t>ケンメイ</t>
    </rPh>
    <phoneticPr fontId="3"/>
  </si>
  <si>
    <t>Ｗ3,300xH2,100 木枠＋出力シート</t>
  </si>
  <si>
    <t>プラカード（両面）</t>
    <rPh sb="6" eb="8">
      <t>リョウメン</t>
    </rPh>
    <phoneticPr fontId="3"/>
  </si>
  <si>
    <t>大会名プラカード（両面）</t>
    <rPh sb="0" eb="2">
      <t>タイカイ</t>
    </rPh>
    <rPh sb="2" eb="3">
      <t>メイ</t>
    </rPh>
    <rPh sb="9" eb="11">
      <t>リョウメン</t>
    </rPh>
    <phoneticPr fontId="3"/>
  </si>
  <si>
    <t>W700xH250+700　スチレンボード</t>
  </si>
  <si>
    <t>W1,200xH400+700　スチレンボード</t>
  </si>
  <si>
    <t>方位板</t>
    <rPh sb="0" eb="2">
      <t>ホウイ</t>
    </rPh>
    <rPh sb="2" eb="3">
      <t>バン</t>
    </rPh>
    <phoneticPr fontId="3"/>
  </si>
  <si>
    <t>W900xH900　スチレンボード</t>
  </si>
  <si>
    <t>Ｗ450xH1,500+300　木枠+ターポリン</t>
    <rPh sb="16" eb="18">
      <t>キワク</t>
    </rPh>
    <phoneticPr fontId="3"/>
  </si>
  <si>
    <t>紙札</t>
    <rPh sb="0" eb="1">
      <t>カミ</t>
    </rPh>
    <rPh sb="1" eb="2">
      <t>フダ</t>
    </rPh>
    <phoneticPr fontId="3"/>
  </si>
  <si>
    <t>A3ラミネート</t>
  </si>
  <si>
    <t>勝数得点表</t>
    <rPh sb="0" eb="1">
      <t>カツ</t>
    </rPh>
    <rPh sb="1" eb="2">
      <t>スウ</t>
    </rPh>
    <rPh sb="2" eb="4">
      <t>トクテン</t>
    </rPh>
    <rPh sb="4" eb="5">
      <t>ヒョウ</t>
    </rPh>
    <phoneticPr fontId="3"/>
  </si>
  <si>
    <t>看板設置撤去費</t>
    <rPh sb="0" eb="2">
      <t>カンバン</t>
    </rPh>
    <rPh sb="2" eb="4">
      <t>セッチ</t>
    </rPh>
    <rPh sb="4" eb="6">
      <t>テッキョ</t>
    </rPh>
    <rPh sb="6" eb="7">
      <t>ヒ</t>
    </rPh>
    <phoneticPr fontId="3"/>
  </si>
  <si>
    <t>看板搬入出費</t>
    <rPh sb="0" eb="2">
      <t>カンバン</t>
    </rPh>
    <rPh sb="2" eb="4">
      <t>ハンニュウ</t>
    </rPh>
    <rPh sb="4" eb="5">
      <t>シュツ</t>
    </rPh>
    <rPh sb="5" eb="6">
      <t>ヒ</t>
    </rPh>
    <phoneticPr fontId="3"/>
  </si>
  <si>
    <t>看板資材費</t>
    <rPh sb="0" eb="2">
      <t>カンバン</t>
    </rPh>
    <rPh sb="2" eb="4">
      <t>シザイ</t>
    </rPh>
    <rPh sb="4" eb="5">
      <t>ヒ</t>
    </rPh>
    <phoneticPr fontId="3"/>
  </si>
  <si>
    <t>（施）パイプテント</t>
    <rPh sb="1" eb="2">
      <t>シ</t>
    </rPh>
    <phoneticPr fontId="3"/>
  </si>
  <si>
    <t>入稿データ校正費</t>
    <rPh sb="0" eb="2">
      <t>ニュウコウ</t>
    </rPh>
    <rPh sb="5" eb="7">
      <t>コウセイ</t>
    </rPh>
    <rPh sb="7" eb="8">
      <t>ヒ</t>
    </rPh>
    <phoneticPr fontId="3"/>
  </si>
  <si>
    <t>【救護所】</t>
    <rPh sb="1" eb="4">
      <t>キュウゴショ</t>
    </rPh>
    <phoneticPr fontId="3"/>
  </si>
  <si>
    <t>※実行委員会</t>
    <rPh sb="1" eb="3">
      <t>ジッコウ</t>
    </rPh>
    <rPh sb="3" eb="6">
      <t>イインカイ</t>
    </rPh>
    <phoneticPr fontId="3"/>
  </si>
  <si>
    <t>（実）ラミネーター</t>
    <rPh sb="1" eb="2">
      <t>ジツ</t>
    </rPh>
    <phoneticPr fontId="3"/>
  </si>
  <si>
    <t>（施）防護畳</t>
    <rPh sb="1" eb="2">
      <t>シ</t>
    </rPh>
    <rPh sb="3" eb="5">
      <t>ボウゴ</t>
    </rPh>
    <rPh sb="5" eb="6">
      <t>タタミ</t>
    </rPh>
    <phoneticPr fontId="3"/>
  </si>
  <si>
    <t>Ｗ19，800ｘＤ900ｘＨ1，800</t>
  </si>
  <si>
    <t>（施）審判用ピンマイク</t>
    <rPh sb="1" eb="2">
      <t>シ</t>
    </rPh>
    <rPh sb="3" eb="5">
      <t>シンパン</t>
    </rPh>
    <rPh sb="5" eb="6">
      <t>ヨウ</t>
    </rPh>
    <phoneticPr fontId="3"/>
  </si>
  <si>
    <t>（施）長机</t>
    <rPh sb="1" eb="2">
      <t>シ</t>
    </rPh>
    <rPh sb="3" eb="5">
      <t>ナガツクエ</t>
    </rPh>
    <phoneticPr fontId="3"/>
  </si>
  <si>
    <t>（施）音響設備</t>
    <rPh sb="1" eb="2">
      <t>シ</t>
    </rPh>
    <rPh sb="3" eb="5">
      <t>オンキョウ</t>
    </rPh>
    <rPh sb="5" eb="7">
      <t>セツビ</t>
    </rPh>
    <phoneticPr fontId="3"/>
  </si>
  <si>
    <t>（施）パイプ椅子</t>
    <rPh sb="1" eb="2">
      <t>シ</t>
    </rPh>
    <rPh sb="6" eb="8">
      <t>イス</t>
    </rPh>
    <phoneticPr fontId="3"/>
  </si>
  <si>
    <t>（施）長机</t>
    <rPh sb="1" eb="2">
      <t>シ</t>
    </rPh>
    <rPh sb="3" eb="4">
      <t>ナガ</t>
    </rPh>
    <rPh sb="4" eb="5">
      <t>ツクエ</t>
    </rPh>
    <phoneticPr fontId="3"/>
  </si>
  <si>
    <t>架台</t>
    <rPh sb="0" eb="2">
      <t>カダイ</t>
    </rPh>
    <phoneticPr fontId="3"/>
  </si>
  <si>
    <t>【喫煙所】</t>
    <rPh sb="1" eb="3">
      <t>キツエン</t>
    </rPh>
    <rPh sb="3" eb="4">
      <t>ショ</t>
    </rPh>
    <phoneticPr fontId="3"/>
  </si>
  <si>
    <t>（実）賞状盆</t>
    <rPh sb="1" eb="2">
      <t>ジツ</t>
    </rPh>
    <rPh sb="3" eb="5">
      <t>ショウジョウ</t>
    </rPh>
    <rPh sb="5" eb="6">
      <t>ボン</t>
    </rPh>
    <phoneticPr fontId="3"/>
  </si>
  <si>
    <t>施設備品設置撤去</t>
    <rPh sb="0" eb="2">
      <t>シセツ</t>
    </rPh>
    <rPh sb="2" eb="4">
      <t>ビヒン</t>
    </rPh>
    <rPh sb="4" eb="6">
      <t>セッチ</t>
    </rPh>
    <rPh sb="6" eb="8">
      <t>テッキョ</t>
    </rPh>
    <phoneticPr fontId="3"/>
  </si>
  <si>
    <t>テント、机、椅子</t>
    <rPh sb="4" eb="5">
      <t>ツクエ</t>
    </rPh>
    <rPh sb="6" eb="8">
      <t>イス</t>
    </rPh>
    <phoneticPr fontId="3"/>
  </si>
  <si>
    <t>レーザープリンタ</t>
  </si>
  <si>
    <t>　トナーカートリッジ</t>
  </si>
  <si>
    <t>A3対応　モノクロ14枚/分</t>
    <rPh sb="2" eb="4">
      <t>タイオウ</t>
    </rPh>
    <rPh sb="11" eb="12">
      <t>マイ</t>
    </rPh>
    <rPh sb="13" eb="14">
      <t>フン</t>
    </rPh>
    <phoneticPr fontId="3"/>
  </si>
  <si>
    <t>成績集計用選手名簿作成</t>
    <rPh sb="0" eb="2">
      <t>セイセキ</t>
    </rPh>
    <rPh sb="2" eb="4">
      <t>シュウケイ</t>
    </rPh>
    <rPh sb="4" eb="5">
      <t>ヨウ</t>
    </rPh>
    <rPh sb="5" eb="7">
      <t>センシュ</t>
    </rPh>
    <rPh sb="7" eb="9">
      <t>メイボ</t>
    </rPh>
    <rPh sb="9" eb="11">
      <t>サクセイ</t>
    </rPh>
    <phoneticPr fontId="3"/>
  </si>
  <si>
    <t>日</t>
    <rPh sb="0" eb="1">
      <t>ヒ</t>
    </rPh>
    <phoneticPr fontId="3"/>
  </si>
  <si>
    <t>プログラム運用費</t>
    <rPh sb="5" eb="7">
      <t>ウンヨウ</t>
    </rPh>
    <rPh sb="7" eb="8">
      <t>ヒ</t>
    </rPh>
    <phoneticPr fontId="3"/>
  </si>
  <si>
    <t>【実施本部・記録本部・筆耕所】</t>
    <rPh sb="1" eb="3">
      <t>ジッシ</t>
    </rPh>
    <rPh sb="3" eb="5">
      <t>ホンブ</t>
    </rPh>
    <rPh sb="6" eb="8">
      <t>キロク</t>
    </rPh>
    <rPh sb="8" eb="10">
      <t>ホンブ</t>
    </rPh>
    <rPh sb="11" eb="13">
      <t>ヒッコウ</t>
    </rPh>
    <rPh sb="13" eb="14">
      <t>ショ</t>
    </rPh>
    <phoneticPr fontId="3"/>
  </si>
  <si>
    <t>（実）デジタルコピー機</t>
    <rPh sb="1" eb="2">
      <t>ジツ</t>
    </rPh>
    <rPh sb="10" eb="11">
      <t>キ</t>
    </rPh>
    <phoneticPr fontId="3"/>
  </si>
  <si>
    <t>（実）ネットワーク設定費</t>
    <rPh sb="1" eb="2">
      <t>ジツ</t>
    </rPh>
    <rPh sb="9" eb="11">
      <t>セッテイ</t>
    </rPh>
    <rPh sb="11" eb="12">
      <t>ヒ</t>
    </rPh>
    <phoneticPr fontId="3"/>
  </si>
  <si>
    <t>（実）無線機ナンバリング</t>
    <rPh sb="1" eb="2">
      <t>ジツ</t>
    </rPh>
    <rPh sb="3" eb="6">
      <t>ムセンキ</t>
    </rPh>
    <phoneticPr fontId="3"/>
  </si>
  <si>
    <t>【電気設備】に記載</t>
    <rPh sb="1" eb="3">
      <t>デンキ</t>
    </rPh>
    <rPh sb="3" eb="5">
      <t>セツビ</t>
    </rPh>
    <rPh sb="7" eb="9">
      <t>キサイ</t>
    </rPh>
    <phoneticPr fontId="3"/>
  </si>
  <si>
    <t>【一般観覧席】</t>
    <rPh sb="1" eb="3">
      <t>イッパン</t>
    </rPh>
    <rPh sb="3" eb="6">
      <t>カンランセキ</t>
    </rPh>
    <phoneticPr fontId="3"/>
  </si>
  <si>
    <t>【福祉席】</t>
    <rPh sb="1" eb="3">
      <t>フクシ</t>
    </rPh>
    <rPh sb="3" eb="4">
      <t>セキ</t>
    </rPh>
    <rPh sb="4" eb="5">
      <t>ジセキ</t>
    </rPh>
    <phoneticPr fontId="3"/>
  </si>
  <si>
    <t>【次回審判団席】</t>
    <rPh sb="1" eb="7">
      <t>ジカイシンパンダンセキ</t>
    </rPh>
    <phoneticPr fontId="3"/>
  </si>
  <si>
    <t>2間x3間・白</t>
  </si>
  <si>
    <t>（実）簡易ベッド</t>
    <rPh sb="1" eb="2">
      <t>ジツ</t>
    </rPh>
    <rPh sb="3" eb="5">
      <t>カンイ</t>
    </rPh>
    <phoneticPr fontId="3"/>
  </si>
  <si>
    <t>（実）寝具</t>
    <rPh sb="1" eb="2">
      <t>ジツ</t>
    </rPh>
    <rPh sb="3" eb="5">
      <t>シング</t>
    </rPh>
    <phoneticPr fontId="3"/>
  </si>
  <si>
    <t>（実）脱衣かご</t>
    <rPh sb="1" eb="2">
      <t>ジツ</t>
    </rPh>
    <rPh sb="3" eb="5">
      <t>ダツイ</t>
    </rPh>
    <phoneticPr fontId="3"/>
  </si>
  <si>
    <t>（実）担架</t>
    <rPh sb="1" eb="2">
      <t>ジツ</t>
    </rPh>
    <rPh sb="3" eb="5">
      <t>タンカ</t>
    </rPh>
    <phoneticPr fontId="3"/>
  </si>
  <si>
    <t>（実）車椅子</t>
    <rPh sb="1" eb="2">
      <t>ジツ</t>
    </rPh>
    <rPh sb="3" eb="6">
      <t>クルマイス</t>
    </rPh>
    <phoneticPr fontId="3"/>
  </si>
  <si>
    <t>（実）布パーテーション</t>
    <rPh sb="1" eb="2">
      <t>ジツ</t>
    </rPh>
    <rPh sb="3" eb="4">
      <t>ヌノ</t>
    </rPh>
    <phoneticPr fontId="3"/>
  </si>
  <si>
    <t>（実）パンチカーペット</t>
    <rPh sb="1" eb="2">
      <t>ジツ</t>
    </rPh>
    <phoneticPr fontId="3"/>
  </si>
  <si>
    <t/>
  </si>
  <si>
    <t>【選手更衣室】</t>
    <rPh sb="1" eb="3">
      <t>センシュ</t>
    </rPh>
    <rPh sb="3" eb="6">
      <t>コウイシツ</t>
    </rPh>
    <phoneticPr fontId="3"/>
  </si>
  <si>
    <t>50/60kVA　超低騒音型　燃料込</t>
    <rPh sb="9" eb="10">
      <t>チョウ</t>
    </rPh>
    <rPh sb="10" eb="13">
      <t>テイソウオン</t>
    </rPh>
    <rPh sb="13" eb="14">
      <t>ガタ</t>
    </rPh>
    <rPh sb="15" eb="17">
      <t>ネンリョウ</t>
    </rPh>
    <rPh sb="17" eb="18">
      <t>コ</t>
    </rPh>
    <phoneticPr fontId="3"/>
  </si>
  <si>
    <t>映像管理費</t>
    <rPh sb="0" eb="2">
      <t>エイゾウ</t>
    </rPh>
    <rPh sb="2" eb="4">
      <t>カンリ</t>
    </rPh>
    <rPh sb="4" eb="5">
      <t>ヒ</t>
    </rPh>
    <phoneticPr fontId="15"/>
  </si>
  <si>
    <t>【大会役員席】</t>
    <rPh sb="1" eb="3">
      <t>タイカイ</t>
    </rPh>
    <rPh sb="3" eb="5">
      <t>ヤクイン</t>
    </rPh>
    <rPh sb="5" eb="6">
      <t>セキ</t>
    </rPh>
    <phoneticPr fontId="3"/>
  </si>
  <si>
    <t>映像設備</t>
    <rPh sb="0" eb="2">
      <t>エイゾウ</t>
    </rPh>
    <rPh sb="2" eb="4">
      <t>セツビ</t>
    </rPh>
    <phoneticPr fontId="3"/>
  </si>
  <si>
    <t>【映像設備】に記載</t>
    <rPh sb="1" eb="3">
      <t>エイゾウ</t>
    </rPh>
    <rPh sb="3" eb="5">
      <t>セツビ</t>
    </rPh>
    <rPh sb="7" eb="9">
      <t>キサイ</t>
    </rPh>
    <phoneticPr fontId="3"/>
  </si>
  <si>
    <t>【駐車場係控所】</t>
    <rPh sb="1" eb="4">
      <t>チュウシャジョウ</t>
    </rPh>
    <rPh sb="4" eb="5">
      <t>カカリ</t>
    </rPh>
    <rPh sb="5" eb="6">
      <t>ヒカエ</t>
    </rPh>
    <rPh sb="6" eb="7">
      <t>ショ</t>
    </rPh>
    <phoneticPr fontId="3"/>
  </si>
  <si>
    <t>カメラ、40インチモニター⑤
接線線材等</t>
    <rPh sb="15" eb="16">
      <t>セツ</t>
    </rPh>
    <rPh sb="17" eb="19">
      <t>センザイ</t>
    </rPh>
    <rPh sb="19" eb="20">
      <t>トウ</t>
    </rPh>
    <phoneticPr fontId="3"/>
  </si>
  <si>
    <t>大会名立看板</t>
    <rPh sb="0" eb="3">
      <t>タイカイメイ</t>
    </rPh>
    <rPh sb="3" eb="4">
      <t>タテ</t>
    </rPh>
    <rPh sb="4" eb="6">
      <t>カンバン</t>
    </rPh>
    <phoneticPr fontId="3"/>
  </si>
  <si>
    <t>W900xH1,800+300　木枠＋出力シート</t>
    <rPh sb="19" eb="21">
      <t>シュツリョク</t>
    </rPh>
    <phoneticPr fontId="3"/>
  </si>
  <si>
    <t>青の煌めきあおもり国スポ相撲競技リハーサル大会</t>
    <rPh sb="0" eb="1">
      <t>アオ</t>
    </rPh>
    <rPh sb="2" eb="3">
      <t>キラ</t>
    </rPh>
    <rPh sb="9" eb="10">
      <t>コク</t>
    </rPh>
    <rPh sb="12" eb="14">
      <t>スモウ</t>
    </rPh>
    <rPh sb="14" eb="16">
      <t>キョウギ</t>
    </rPh>
    <rPh sb="21" eb="23">
      <t>タイカイ</t>
    </rPh>
    <phoneticPr fontId="3"/>
  </si>
  <si>
    <t>青の煌めきあおもり国スポ・障スポ十和田市実行委員会</t>
    <rPh sb="0" eb="1">
      <t>アオ</t>
    </rPh>
    <rPh sb="2" eb="3">
      <t>キラ</t>
    </rPh>
    <rPh sb="9" eb="10">
      <t>コク</t>
    </rPh>
    <rPh sb="13" eb="14">
      <t>ショウ</t>
    </rPh>
    <rPh sb="16" eb="20">
      <t>トワダシ</t>
    </rPh>
    <rPh sb="20" eb="22">
      <t>ジッコウ</t>
    </rPh>
    <rPh sb="22" eb="25">
      <t>イインカイ</t>
    </rPh>
    <phoneticPr fontId="3"/>
  </si>
  <si>
    <t>会場設営・撤去等業務委託</t>
    <rPh sb="0" eb="2">
      <t>カイジョウ</t>
    </rPh>
    <rPh sb="2" eb="4">
      <t>セツエイ</t>
    </rPh>
    <rPh sb="5" eb="7">
      <t>テッキョ</t>
    </rPh>
    <rPh sb="7" eb="8">
      <t>トウ</t>
    </rPh>
    <rPh sb="8" eb="10">
      <t>ギョウム</t>
    </rPh>
    <rPh sb="10" eb="12">
      <t>イタク</t>
    </rPh>
    <phoneticPr fontId="3"/>
  </si>
  <si>
    <t>内訳明細書</t>
    <rPh sb="0" eb="2">
      <t>ウチワケ</t>
    </rPh>
    <rPh sb="2" eb="5">
      <t>メイサイショ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</si>
</sst>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BIZ UDゴシック"/>
      <family val="3"/>
    </font>
    <font>
      <sz val="16"/>
      <color rgb="FF0000FF"/>
      <name val="BIZ UDゴシック"/>
    </font>
    <font>
      <sz val="20"/>
      <color rgb="FF0000FF"/>
      <name val="BIZ UDゴシック"/>
      <family val="3"/>
    </font>
    <font>
      <sz val="22"/>
      <color auto="1"/>
      <name val="BIZ UDゴシック"/>
      <family val="3"/>
    </font>
    <font>
      <sz val="16"/>
      <color auto="1"/>
      <name val="BIZ UDゴシック"/>
    </font>
    <font>
      <sz val="18"/>
      <color rgb="FF0000FF"/>
      <name val="BIZ UDゴシック"/>
    </font>
    <font>
      <sz val="14"/>
      <color auto="1"/>
      <name val="BIZ UDゴシック"/>
      <family val="3"/>
    </font>
    <font>
      <sz val="14"/>
      <color rgb="FF0000FF"/>
      <name val="BIZ UDゴシック"/>
    </font>
    <font>
      <sz val="11"/>
      <color theme="1"/>
      <name val="BIZ UDゴシック"/>
      <family val="3"/>
    </font>
    <font>
      <sz val="10"/>
      <color theme="1"/>
      <name val="BIZ UDゴシック"/>
      <family val="3"/>
    </font>
    <font>
      <sz val="10"/>
      <color auto="1"/>
      <name val="BIZ UDゴシック"/>
      <family val="3"/>
    </font>
    <font>
      <sz val="10"/>
      <color theme="1"/>
      <name val="HGｺﾞｼｯｸM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 shrinkToFit="1"/>
    </xf>
    <xf numFmtId="0" fontId="6" fillId="0" borderId="0" xfId="3" applyFont="1" applyAlignment="1">
      <alignment vertical="center" shrinkToFit="1"/>
    </xf>
    <xf numFmtId="0" fontId="7" fillId="0" borderId="0" xfId="3" applyFont="1" applyAlignment="1">
      <alignment horizontal="center"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0" fontId="10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11" fillId="0" borderId="0" xfId="3" applyFont="1">
      <alignment vertical="center"/>
    </xf>
    <xf numFmtId="0" fontId="12" fillId="0" borderId="0" xfId="10" applyFont="1" applyAlignment="1">
      <alignment vertical="center"/>
    </xf>
    <xf numFmtId="0" fontId="12" fillId="0" borderId="0" xfId="10" applyFont="1">
      <alignment vertical="center"/>
    </xf>
    <xf numFmtId="0" fontId="4" fillId="0" borderId="1" xfId="0" applyFont="1" applyFill="1" applyBorder="1" applyAlignment="1">
      <alignment vertical="center" justifyLastLine="1"/>
    </xf>
    <xf numFmtId="38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 justifyLastLine="1" shrinkToFit="1"/>
    </xf>
    <xf numFmtId="38" fontId="4" fillId="2" borderId="1" xfId="1" applyFont="1" applyFill="1" applyBorder="1" applyAlignment="1">
      <alignment vertical="center" shrinkToFit="1"/>
    </xf>
    <xf numFmtId="38" fontId="4" fillId="0" borderId="1" xfId="1" applyFont="1" applyFill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38" fontId="4" fillId="2" borderId="1" xfId="1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38" fontId="4" fillId="0" borderId="1" xfId="1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/>
    </xf>
    <xf numFmtId="38" fontId="4" fillId="0" borderId="1" xfId="1" applyFont="1" applyFill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distributed" vertical="center" justifyLastLine="1"/>
    </xf>
    <xf numFmtId="38" fontId="4" fillId="0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8" fontId="12" fillId="0" borderId="1" xfId="12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 shrinkToFit="1"/>
    </xf>
    <xf numFmtId="38" fontId="12" fillId="0" borderId="1" xfId="12" applyFont="1" applyFill="1" applyBorder="1" applyAlignment="1">
      <alignment vertical="center" shrinkToFit="1"/>
    </xf>
  </cellXfs>
  <cellStyles count="13">
    <cellStyle name="桁区切り 2" xfId="1"/>
    <cellStyle name="標準" xfId="0" builtinId="0"/>
    <cellStyle name="標準 2" xfId="2"/>
    <cellStyle name="標準 2 3" xfId="3"/>
    <cellStyle name="標準 3" xfId="4"/>
    <cellStyle name="標準 3 2" xfId="5"/>
    <cellStyle name="標準 3 3" xfId="6"/>
    <cellStyle name="標準 3 4" xfId="7"/>
    <cellStyle name="標準 3 4 2" xfId="8"/>
    <cellStyle name="標準 3 4 3" xfId="9"/>
    <cellStyle name="標準 3 4 3 2" xfId="10"/>
    <cellStyle name="標準_会場設営等業務委託設計書（切抜）" xfId="11"/>
    <cellStyle name="桁区切り" xfId="12" builtinId="6"/>
  </cellStyles>
  <dxfs count="393"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56"/>
  <sheetViews>
    <sheetView tabSelected="1" zoomScaleSheetLayoutView="40" workbookViewId="0">
      <selection activeCell="J27" sqref="J27"/>
    </sheetView>
  </sheetViews>
  <sheetFormatPr defaultRowHeight="13.5"/>
  <cols>
    <col min="1" max="16384" width="9" style="1" customWidth="1"/>
  </cols>
  <sheetData>
    <row r="1" spans="1:33">
      <c r="AG1" s="9"/>
    </row>
    <row r="2" spans="1:33">
      <c r="I2" s="9"/>
    </row>
    <row r="12" spans="1:33" ht="16.5">
      <c r="A12" s="2"/>
      <c r="B12" s="2"/>
      <c r="C12" s="2"/>
      <c r="D12" s="2"/>
      <c r="E12" s="2"/>
      <c r="F12" s="2"/>
      <c r="G12" s="2"/>
      <c r="H12" s="2"/>
      <c r="I12" s="2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>
      <c r="A13" s="2"/>
      <c r="B13" s="2"/>
      <c r="C13" s="2"/>
      <c r="D13" s="2"/>
      <c r="E13" s="2"/>
      <c r="F13" s="2"/>
      <c r="G13" s="2"/>
      <c r="H13" s="2"/>
      <c r="I13" s="2"/>
    </row>
    <row r="15" spans="1:33" ht="13.5" customHeight="1">
      <c r="A15" s="3" t="s">
        <v>200</v>
      </c>
      <c r="B15" s="3"/>
      <c r="C15" s="3"/>
      <c r="D15" s="3"/>
      <c r="E15" s="3"/>
      <c r="F15" s="3"/>
      <c r="G15" s="3"/>
      <c r="H15" s="3"/>
      <c r="I15" s="3"/>
    </row>
    <row r="16" spans="1:33" ht="13.5" customHeight="1">
      <c r="A16" s="3"/>
      <c r="B16" s="3"/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3.5" customHeight="1">
      <c r="A17" s="3"/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3.5" customHeight="1">
      <c r="A18" s="3" t="s">
        <v>202</v>
      </c>
      <c r="B18" s="3"/>
      <c r="C18" s="3"/>
      <c r="D18" s="3"/>
      <c r="E18" s="3"/>
      <c r="F18" s="3"/>
      <c r="G18" s="3"/>
      <c r="H18" s="3"/>
      <c r="I18" s="3"/>
    </row>
    <row r="19" spans="1:33" ht="13.5" customHeight="1">
      <c r="A19" s="3"/>
      <c r="B19" s="3"/>
      <c r="C19" s="3"/>
      <c r="D19" s="3"/>
      <c r="E19" s="3"/>
      <c r="F19" s="3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3.5" customHeight="1">
      <c r="A20" s="3"/>
      <c r="B20" s="3"/>
      <c r="C20" s="3"/>
      <c r="D20" s="3"/>
      <c r="E20" s="3"/>
      <c r="F20" s="3"/>
      <c r="G20" s="3"/>
      <c r="H20" s="3"/>
      <c r="I20" s="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6" spans="1:33" ht="13.5" customHeight="1">
      <c r="A26" s="5" t="s">
        <v>203</v>
      </c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3.5" customHeight="1">
      <c r="A27" s="5"/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>
      <c r="A28" s="5"/>
      <c r="B28" s="5"/>
      <c r="C28" s="5"/>
      <c r="D28" s="5"/>
      <c r="E28" s="5"/>
      <c r="F28" s="5"/>
      <c r="G28" s="5"/>
      <c r="H28" s="5"/>
      <c r="I28" s="5"/>
    </row>
    <row r="46" spans="1:33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ht="13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13.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1:33" ht="13.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1" spans="1:33">
      <c r="A51" s="8" t="s">
        <v>201</v>
      </c>
      <c r="B51" s="8"/>
      <c r="C51" s="8"/>
      <c r="D51" s="8"/>
      <c r="E51" s="8"/>
      <c r="F51" s="8"/>
      <c r="G51" s="8"/>
      <c r="H51" s="8"/>
      <c r="I51" s="8"/>
    </row>
    <row r="52" spans="1:33">
      <c r="A52" s="8"/>
      <c r="B52" s="8"/>
      <c r="C52" s="8"/>
      <c r="D52" s="8"/>
      <c r="E52" s="8"/>
      <c r="F52" s="8"/>
      <c r="G52" s="8"/>
      <c r="H52" s="8"/>
      <c r="I52" s="8"/>
    </row>
    <row r="55" spans="1:33">
      <c r="A55" s="8"/>
      <c r="B55" s="8"/>
      <c r="C55" s="8"/>
      <c r="D55" s="8"/>
      <c r="E55" s="8"/>
      <c r="F55" s="8"/>
      <c r="G55" s="8"/>
      <c r="H55" s="8"/>
      <c r="I55" s="8"/>
    </row>
    <row r="56" spans="1:33">
      <c r="A56" s="8"/>
      <c r="B56" s="8"/>
      <c r="C56" s="8"/>
      <c r="D56" s="8"/>
      <c r="E56" s="8"/>
      <c r="F56" s="8"/>
      <c r="G56" s="8"/>
      <c r="H56" s="8"/>
      <c r="I56" s="8"/>
    </row>
  </sheetData>
  <mergeCells count="6">
    <mergeCell ref="A12:I13"/>
    <mergeCell ref="A15:I17"/>
    <mergeCell ref="A18:I20"/>
    <mergeCell ref="A26:I28"/>
    <mergeCell ref="A51:I52"/>
    <mergeCell ref="A55:I56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86"/>
  <sheetViews>
    <sheetView zoomScale="85" zoomScaleNormal="85" workbookViewId="0">
      <selection activeCell="C179" sqref="C179"/>
    </sheetView>
  </sheetViews>
  <sheetFormatPr defaultColWidth="9" defaultRowHeight="13.5"/>
  <cols>
    <col min="1" max="1" width="4.6328125" style="11" customWidth="1"/>
    <col min="2" max="2" width="26.6328125" style="12" customWidth="1"/>
    <col min="3" max="3" width="28.6328125" style="12" customWidth="1"/>
    <col min="4" max="5" width="5.6328125" style="12" customWidth="1"/>
    <col min="6" max="6" width="11.6328125" style="12" customWidth="1"/>
    <col min="7" max="7" width="13.6328125" style="12" customWidth="1"/>
    <col min="8" max="16384" width="9" style="12"/>
  </cols>
  <sheetData>
    <row r="1" spans="1:7" ht="24" customHeight="1">
      <c r="A1" s="13" t="s">
        <v>17</v>
      </c>
      <c r="B1" s="15" t="s">
        <v>0</v>
      </c>
      <c r="C1" s="15" t="s">
        <v>4</v>
      </c>
      <c r="D1" s="32" t="s">
        <v>15</v>
      </c>
      <c r="E1" s="32" t="s">
        <v>2</v>
      </c>
      <c r="F1" s="32" t="s">
        <v>5</v>
      </c>
      <c r="G1" s="32" t="s">
        <v>16</v>
      </c>
    </row>
    <row r="2" spans="1:7" ht="24" customHeight="1">
      <c r="A2" s="14" t="s">
        <v>22</v>
      </c>
      <c r="B2" s="16" t="s">
        <v>24</v>
      </c>
      <c r="C2" s="25"/>
      <c r="D2" s="33"/>
      <c r="E2" s="38"/>
      <c r="F2" s="33"/>
      <c r="G2" s="17"/>
    </row>
    <row r="3" spans="1:7" ht="24" customHeight="1">
      <c r="A3" s="14" t="s">
        <v>22</v>
      </c>
      <c r="B3" s="17" t="s">
        <v>18</v>
      </c>
      <c r="C3" s="25" t="s">
        <v>27</v>
      </c>
      <c r="D3" s="33">
        <v>1</v>
      </c>
      <c r="E3" s="38" t="s">
        <v>13</v>
      </c>
      <c r="F3" s="33"/>
      <c r="G3" s="17"/>
    </row>
    <row r="4" spans="1:7" ht="24" customHeight="1">
      <c r="A4" s="14" t="s">
        <v>22</v>
      </c>
      <c r="B4" s="17" t="s">
        <v>28</v>
      </c>
      <c r="C4" s="25" t="s">
        <v>27</v>
      </c>
      <c r="D4" s="33">
        <v>1</v>
      </c>
      <c r="E4" s="38" t="s">
        <v>13</v>
      </c>
      <c r="F4" s="33"/>
      <c r="G4" s="17"/>
    </row>
    <row r="5" spans="1:7" ht="24" customHeight="1">
      <c r="A5" s="14" t="s">
        <v>22</v>
      </c>
      <c r="B5" s="17" t="s">
        <v>9</v>
      </c>
      <c r="C5" s="25" t="s">
        <v>29</v>
      </c>
      <c r="D5" s="33">
        <v>1</v>
      </c>
      <c r="E5" s="38" t="s">
        <v>13</v>
      </c>
      <c r="F5" s="33"/>
      <c r="G5" s="17"/>
    </row>
    <row r="6" spans="1:7" ht="24" customHeight="1">
      <c r="A6" s="14" t="s">
        <v>22</v>
      </c>
      <c r="B6" s="17" t="s">
        <v>30</v>
      </c>
      <c r="C6" s="25" t="s">
        <v>29</v>
      </c>
      <c r="D6" s="33">
        <v>1</v>
      </c>
      <c r="E6" s="38" t="s">
        <v>13</v>
      </c>
      <c r="F6" s="33"/>
      <c r="G6" s="17"/>
    </row>
    <row r="7" spans="1:7" ht="24" customHeight="1">
      <c r="A7" s="14" t="s">
        <v>22</v>
      </c>
      <c r="B7" s="18" t="s">
        <v>32</v>
      </c>
      <c r="C7" s="22" t="s">
        <v>27</v>
      </c>
      <c r="D7" s="34">
        <v>5</v>
      </c>
      <c r="E7" s="39" t="s">
        <v>8</v>
      </c>
      <c r="F7" s="17"/>
      <c r="G7" s="17"/>
    </row>
    <row r="8" spans="1:7" ht="24" customHeight="1">
      <c r="A8" s="14" t="s">
        <v>22</v>
      </c>
      <c r="B8" s="18" t="s">
        <v>36</v>
      </c>
      <c r="C8" s="22" t="s">
        <v>27</v>
      </c>
      <c r="D8" s="34">
        <v>8</v>
      </c>
      <c r="E8" s="39" t="s">
        <v>8</v>
      </c>
      <c r="F8" s="17"/>
      <c r="G8" s="17"/>
    </row>
    <row r="9" spans="1:7" ht="24" customHeight="1">
      <c r="A9" s="14" t="s">
        <v>22</v>
      </c>
      <c r="B9" s="18" t="s">
        <v>155</v>
      </c>
      <c r="C9" s="22" t="s">
        <v>27</v>
      </c>
      <c r="D9" s="34">
        <v>20</v>
      </c>
      <c r="E9" s="39" t="s">
        <v>38</v>
      </c>
      <c r="F9" s="17"/>
      <c r="G9" s="17"/>
    </row>
    <row r="10" spans="1:7" ht="24" customHeight="1">
      <c r="A10" s="14" t="s">
        <v>22</v>
      </c>
      <c r="B10" s="19" t="s">
        <v>157</v>
      </c>
      <c r="C10" s="22" t="s">
        <v>27</v>
      </c>
      <c r="D10" s="35">
        <v>3</v>
      </c>
      <c r="E10" s="40" t="s">
        <v>14</v>
      </c>
      <c r="F10" s="33"/>
      <c r="G10" s="17"/>
    </row>
    <row r="11" spans="1:7" ht="24" customHeight="1">
      <c r="A11" s="14" t="s">
        <v>22</v>
      </c>
      <c r="B11" s="19" t="s">
        <v>159</v>
      </c>
      <c r="C11" s="22" t="s">
        <v>27</v>
      </c>
      <c r="D11" s="35">
        <v>1</v>
      </c>
      <c r="E11" s="40" t="s">
        <v>13</v>
      </c>
      <c r="F11" s="33"/>
      <c r="G11" s="17"/>
    </row>
    <row r="12" spans="1:7" ht="24" customHeight="1">
      <c r="A12" s="14" t="s">
        <v>22</v>
      </c>
      <c r="B12" s="19" t="s">
        <v>160</v>
      </c>
      <c r="C12" s="22" t="s">
        <v>27</v>
      </c>
      <c r="D12" s="35">
        <v>8</v>
      </c>
      <c r="E12" s="40" t="s">
        <v>40</v>
      </c>
      <c r="F12" s="33"/>
      <c r="G12" s="17"/>
    </row>
    <row r="13" spans="1:7" ht="24" customHeight="1">
      <c r="A13" s="14" t="s">
        <v>22</v>
      </c>
      <c r="B13" s="18" t="s">
        <v>31</v>
      </c>
      <c r="C13" s="18"/>
      <c r="D13" s="34">
        <v>226</v>
      </c>
      <c r="E13" s="39" t="s">
        <v>33</v>
      </c>
      <c r="F13" s="17"/>
      <c r="G13" s="17"/>
    </row>
    <row r="14" spans="1:7" ht="24" customHeight="1">
      <c r="A14" s="14" t="s">
        <v>22</v>
      </c>
      <c r="B14" s="19" t="s">
        <v>10</v>
      </c>
      <c r="C14" s="26"/>
      <c r="D14" s="35">
        <v>4</v>
      </c>
      <c r="E14" s="40" t="s">
        <v>14</v>
      </c>
      <c r="F14" s="43"/>
      <c r="G14" s="17"/>
    </row>
    <row r="15" spans="1:7" ht="24" customHeight="1">
      <c r="A15" s="14" t="s">
        <v>43</v>
      </c>
      <c r="B15" s="20" t="s">
        <v>193</v>
      </c>
      <c r="C15" s="22"/>
      <c r="D15" s="34"/>
      <c r="E15" s="39"/>
      <c r="F15" s="17"/>
      <c r="G15" s="17"/>
    </row>
    <row r="16" spans="1:7" ht="24" customHeight="1">
      <c r="A16" s="14" t="s">
        <v>43</v>
      </c>
      <c r="B16" s="19" t="s">
        <v>160</v>
      </c>
      <c r="C16" s="22" t="s">
        <v>27</v>
      </c>
      <c r="D16" s="35">
        <v>80</v>
      </c>
      <c r="E16" s="40" t="s">
        <v>40</v>
      </c>
      <c r="F16" s="33"/>
      <c r="G16" s="17"/>
    </row>
    <row r="17" spans="1:7" ht="24" customHeight="1">
      <c r="A17" s="14" t="s">
        <v>43</v>
      </c>
      <c r="B17" s="19" t="s">
        <v>20</v>
      </c>
      <c r="C17" s="19" t="s">
        <v>47</v>
      </c>
      <c r="D17" s="35">
        <v>29</v>
      </c>
      <c r="E17" s="40" t="s">
        <v>8</v>
      </c>
      <c r="F17" s="33"/>
      <c r="G17" s="17"/>
    </row>
    <row r="18" spans="1:7" ht="24" customHeight="1">
      <c r="A18" s="14" t="s">
        <v>49</v>
      </c>
      <c r="B18" s="20" t="s">
        <v>173</v>
      </c>
      <c r="C18" s="22"/>
      <c r="D18" s="34"/>
      <c r="E18" s="39"/>
      <c r="F18" s="17"/>
      <c r="G18" s="17"/>
    </row>
    <row r="19" spans="1:7" ht="24" customHeight="1">
      <c r="A19" s="14" t="s">
        <v>49</v>
      </c>
      <c r="B19" s="21" t="s">
        <v>154</v>
      </c>
      <c r="C19" s="21" t="s">
        <v>153</v>
      </c>
      <c r="D19" s="36">
        <v>1</v>
      </c>
      <c r="E19" s="41" t="s">
        <v>8</v>
      </c>
      <c r="F19" s="17"/>
      <c r="G19" s="17"/>
    </row>
    <row r="20" spans="1:7" ht="24" customHeight="1">
      <c r="A20" s="14" t="s">
        <v>49</v>
      </c>
      <c r="B20" s="19" t="s">
        <v>174</v>
      </c>
      <c r="C20" s="21" t="s">
        <v>153</v>
      </c>
      <c r="D20" s="35">
        <v>1</v>
      </c>
      <c r="E20" s="40" t="s">
        <v>8</v>
      </c>
      <c r="F20" s="33"/>
      <c r="G20" s="17"/>
    </row>
    <row r="21" spans="1:7" ht="24" customHeight="1">
      <c r="A21" s="14" t="s">
        <v>49</v>
      </c>
      <c r="B21" s="19" t="s">
        <v>175</v>
      </c>
      <c r="C21" s="21" t="s">
        <v>153</v>
      </c>
      <c r="D21" s="35">
        <v>1</v>
      </c>
      <c r="E21" s="40" t="s">
        <v>13</v>
      </c>
      <c r="F21" s="33"/>
      <c r="G21" s="17"/>
    </row>
    <row r="22" spans="1:7" ht="24" customHeight="1">
      <c r="A22" s="14" t="s">
        <v>49</v>
      </c>
      <c r="B22" s="22" t="s">
        <v>122</v>
      </c>
      <c r="C22" s="21" t="s">
        <v>153</v>
      </c>
      <c r="D22" s="37">
        <v>20</v>
      </c>
      <c r="E22" s="42" t="s">
        <v>8</v>
      </c>
      <c r="F22" s="17"/>
      <c r="G22" s="17"/>
    </row>
    <row r="23" spans="1:7" ht="24" customHeight="1">
      <c r="A23" s="14" t="s">
        <v>49</v>
      </c>
      <c r="B23" s="22" t="s">
        <v>176</v>
      </c>
      <c r="C23" s="21" t="s">
        <v>153</v>
      </c>
      <c r="D23" s="37">
        <v>20</v>
      </c>
      <c r="E23" s="42" t="s">
        <v>8</v>
      </c>
      <c r="F23" s="17"/>
      <c r="G23" s="17"/>
    </row>
    <row r="24" spans="1:7" ht="24" customHeight="1">
      <c r="A24" s="14" t="s">
        <v>49</v>
      </c>
      <c r="B24" s="19" t="s">
        <v>160</v>
      </c>
      <c r="C24" s="22" t="s">
        <v>27</v>
      </c>
      <c r="D24" s="35">
        <v>132</v>
      </c>
      <c r="E24" s="40" t="s">
        <v>40</v>
      </c>
      <c r="F24" s="33"/>
      <c r="G24" s="17"/>
    </row>
    <row r="25" spans="1:7" ht="24" customHeight="1">
      <c r="A25" s="14" t="s">
        <v>49</v>
      </c>
      <c r="B25" s="19" t="s">
        <v>20</v>
      </c>
      <c r="C25" s="19" t="s">
        <v>47</v>
      </c>
      <c r="D25" s="35">
        <v>44</v>
      </c>
      <c r="E25" s="40" t="s">
        <v>8</v>
      </c>
      <c r="F25" s="33"/>
      <c r="G25" s="17"/>
    </row>
    <row r="26" spans="1:7" ht="24" customHeight="1">
      <c r="A26" s="14" t="s">
        <v>49</v>
      </c>
      <c r="B26" s="22" t="s">
        <v>52</v>
      </c>
      <c r="C26" s="27" t="s">
        <v>53</v>
      </c>
      <c r="D26" s="37">
        <v>1</v>
      </c>
      <c r="E26" s="42" t="s">
        <v>8</v>
      </c>
      <c r="F26" s="17"/>
      <c r="G26" s="17"/>
    </row>
    <row r="27" spans="1:7" ht="24" customHeight="1">
      <c r="A27" s="14" t="s">
        <v>49</v>
      </c>
      <c r="B27" s="19" t="s">
        <v>11</v>
      </c>
      <c r="C27" s="19"/>
      <c r="D27" s="35">
        <v>4</v>
      </c>
      <c r="E27" s="40" t="s">
        <v>8</v>
      </c>
      <c r="F27" s="33"/>
      <c r="G27" s="17"/>
    </row>
    <row r="28" spans="1:7" ht="24" customHeight="1">
      <c r="A28" s="14" t="s">
        <v>49</v>
      </c>
      <c r="B28" s="19" t="s">
        <v>54</v>
      </c>
      <c r="C28" s="19"/>
      <c r="D28" s="35">
        <v>4</v>
      </c>
      <c r="E28" s="40" t="s">
        <v>13</v>
      </c>
      <c r="F28" s="33"/>
      <c r="G28" s="17"/>
    </row>
    <row r="29" spans="1:7" ht="24" customHeight="1">
      <c r="A29" s="14" t="s">
        <v>49</v>
      </c>
      <c r="B29" s="19" t="s">
        <v>44</v>
      </c>
      <c r="C29" s="19" t="s">
        <v>19</v>
      </c>
      <c r="D29" s="35">
        <v>1</v>
      </c>
      <c r="E29" s="40" t="s">
        <v>8</v>
      </c>
      <c r="F29" s="33"/>
      <c r="G29" s="17"/>
    </row>
    <row r="30" spans="1:7" ht="24" customHeight="1">
      <c r="A30" s="14" t="s">
        <v>49</v>
      </c>
      <c r="B30" s="19" t="s">
        <v>62</v>
      </c>
      <c r="C30" s="19"/>
      <c r="D30" s="35">
        <v>1</v>
      </c>
      <c r="E30" s="40" t="s">
        <v>13</v>
      </c>
      <c r="F30" s="33"/>
      <c r="G30" s="17"/>
    </row>
    <row r="31" spans="1:7" ht="24" customHeight="1">
      <c r="A31" s="14" t="s">
        <v>49</v>
      </c>
      <c r="B31" s="17" t="s">
        <v>42</v>
      </c>
      <c r="C31" s="25" t="s">
        <v>177</v>
      </c>
      <c r="D31" s="33">
        <v>1</v>
      </c>
      <c r="E31" s="38" t="s">
        <v>13</v>
      </c>
      <c r="F31" s="33"/>
      <c r="G31" s="17"/>
    </row>
    <row r="32" spans="1:7" ht="24" customHeight="1">
      <c r="A32" s="14" t="s">
        <v>49</v>
      </c>
      <c r="B32" s="17" t="s">
        <v>194</v>
      </c>
      <c r="C32" s="25" t="s">
        <v>195</v>
      </c>
      <c r="D32" s="33">
        <v>1</v>
      </c>
      <c r="E32" s="38" t="s">
        <v>13</v>
      </c>
      <c r="F32" s="33"/>
      <c r="G32" s="17"/>
    </row>
    <row r="33" spans="1:7" ht="24" customHeight="1">
      <c r="A33" s="14" t="s">
        <v>51</v>
      </c>
      <c r="B33" s="20" t="s">
        <v>178</v>
      </c>
      <c r="C33" s="18"/>
      <c r="D33" s="34"/>
      <c r="E33" s="39"/>
      <c r="F33" s="17"/>
      <c r="G33" s="17"/>
    </row>
    <row r="34" spans="1:7" ht="24" customHeight="1">
      <c r="A34" s="14" t="s">
        <v>51</v>
      </c>
      <c r="B34" s="19" t="s">
        <v>94</v>
      </c>
      <c r="C34" s="22"/>
      <c r="D34" s="35"/>
      <c r="E34" s="40"/>
      <c r="F34" s="33"/>
      <c r="G34" s="17"/>
    </row>
    <row r="35" spans="1:7" ht="24" customHeight="1">
      <c r="A35" s="14" t="s">
        <v>12</v>
      </c>
      <c r="B35" s="16" t="s">
        <v>179</v>
      </c>
      <c r="C35" s="25"/>
      <c r="D35" s="33"/>
      <c r="E35" s="38"/>
      <c r="F35" s="33"/>
      <c r="G35" s="17"/>
    </row>
    <row r="36" spans="1:7" ht="24" customHeight="1">
      <c r="A36" s="14" t="s">
        <v>12</v>
      </c>
      <c r="B36" s="19" t="s">
        <v>160</v>
      </c>
      <c r="C36" s="22" t="s">
        <v>27</v>
      </c>
      <c r="D36" s="35">
        <v>4</v>
      </c>
      <c r="E36" s="40" t="s">
        <v>40</v>
      </c>
      <c r="F36" s="33"/>
      <c r="G36" s="17"/>
    </row>
    <row r="37" spans="1:7" ht="24" customHeight="1">
      <c r="A37" s="14" t="s">
        <v>66</v>
      </c>
      <c r="B37" s="16" t="s">
        <v>180</v>
      </c>
      <c r="C37" s="25"/>
      <c r="D37" s="33"/>
      <c r="E37" s="38"/>
      <c r="F37" s="33"/>
      <c r="G37" s="17"/>
    </row>
    <row r="38" spans="1:7" ht="24" customHeight="1">
      <c r="A38" s="14" t="s">
        <v>66</v>
      </c>
      <c r="B38" s="19" t="s">
        <v>160</v>
      </c>
      <c r="C38" s="22" t="s">
        <v>27</v>
      </c>
      <c r="D38" s="35">
        <v>6</v>
      </c>
      <c r="E38" s="40" t="s">
        <v>40</v>
      </c>
      <c r="F38" s="33"/>
      <c r="G38" s="17"/>
    </row>
    <row r="39" spans="1:7" ht="24" customHeight="1">
      <c r="A39" s="14" t="s">
        <v>66</v>
      </c>
      <c r="B39" s="17" t="s">
        <v>194</v>
      </c>
      <c r="C39" s="25" t="s">
        <v>195</v>
      </c>
      <c r="D39" s="33">
        <v>1</v>
      </c>
      <c r="E39" s="38" t="s">
        <v>13</v>
      </c>
      <c r="F39" s="33"/>
      <c r="G39" s="17"/>
    </row>
    <row r="40" spans="1:7" ht="24" customHeight="1">
      <c r="A40" s="14" t="s">
        <v>58</v>
      </c>
      <c r="B40" s="16" t="s">
        <v>57</v>
      </c>
      <c r="C40" s="25"/>
      <c r="D40" s="33"/>
      <c r="E40" s="38"/>
      <c r="F40" s="33"/>
      <c r="G40" s="17"/>
    </row>
    <row r="41" spans="1:7" ht="24" customHeight="1">
      <c r="A41" s="14" t="s">
        <v>58</v>
      </c>
      <c r="B41" s="19" t="s">
        <v>160</v>
      </c>
      <c r="C41" s="22" t="s">
        <v>27</v>
      </c>
      <c r="D41" s="35">
        <v>10</v>
      </c>
      <c r="E41" s="40" t="s">
        <v>40</v>
      </c>
      <c r="F41" s="33"/>
      <c r="G41" s="17"/>
    </row>
    <row r="42" spans="1:7" ht="24" customHeight="1">
      <c r="A42" s="14" t="s">
        <v>58</v>
      </c>
      <c r="B42" s="19" t="s">
        <v>74</v>
      </c>
      <c r="C42" s="21" t="s">
        <v>181</v>
      </c>
      <c r="D42" s="35">
        <v>2</v>
      </c>
      <c r="E42" s="40" t="s">
        <v>21</v>
      </c>
      <c r="F42" s="17"/>
      <c r="G42" s="17"/>
    </row>
    <row r="43" spans="1:7" ht="24" customHeight="1">
      <c r="A43" s="14" t="s">
        <v>58</v>
      </c>
      <c r="B43" s="19" t="s">
        <v>6</v>
      </c>
      <c r="C43" s="21" t="s">
        <v>75</v>
      </c>
      <c r="D43" s="35">
        <v>2</v>
      </c>
      <c r="E43" s="40" t="s">
        <v>13</v>
      </c>
      <c r="F43" s="17"/>
      <c r="G43" s="17"/>
    </row>
    <row r="44" spans="1:7" ht="24" customHeight="1">
      <c r="A44" s="14" t="s">
        <v>58</v>
      </c>
      <c r="B44" s="19" t="s">
        <v>10</v>
      </c>
      <c r="C44" s="26"/>
      <c r="D44" s="35">
        <v>2</v>
      </c>
      <c r="E44" s="40" t="s">
        <v>14</v>
      </c>
      <c r="F44" s="43"/>
      <c r="G44" s="17"/>
    </row>
    <row r="45" spans="1:7" ht="24" customHeight="1">
      <c r="A45" s="14" t="s">
        <v>3</v>
      </c>
      <c r="B45" s="16" t="s">
        <v>25</v>
      </c>
      <c r="C45" s="25"/>
      <c r="D45" s="33"/>
      <c r="E45" s="38"/>
      <c r="F45" s="33"/>
      <c r="G45" s="17"/>
    </row>
    <row r="46" spans="1:7" ht="24" customHeight="1">
      <c r="A46" s="14" t="s">
        <v>3</v>
      </c>
      <c r="B46" s="19" t="s">
        <v>160</v>
      </c>
      <c r="C46" s="22" t="s">
        <v>27</v>
      </c>
      <c r="D46" s="35">
        <v>10</v>
      </c>
      <c r="E46" s="40" t="s">
        <v>40</v>
      </c>
      <c r="F46" s="33"/>
      <c r="G46" s="17"/>
    </row>
    <row r="47" spans="1:7" ht="24" customHeight="1">
      <c r="A47" s="14" t="s">
        <v>3</v>
      </c>
      <c r="B47" s="19" t="s">
        <v>10</v>
      </c>
      <c r="C47" s="26"/>
      <c r="D47" s="35">
        <v>2</v>
      </c>
      <c r="E47" s="40" t="s">
        <v>14</v>
      </c>
      <c r="F47" s="43"/>
      <c r="G47" s="17"/>
    </row>
    <row r="48" spans="1:7" ht="24" customHeight="1">
      <c r="A48" s="14" t="s">
        <v>95</v>
      </c>
      <c r="B48" s="16" t="s">
        <v>7</v>
      </c>
      <c r="C48" s="25"/>
      <c r="D48" s="33"/>
      <c r="E48" s="38"/>
      <c r="F48" s="33"/>
      <c r="G48" s="17"/>
    </row>
    <row r="49" spans="1:7" ht="24" customHeight="1">
      <c r="A49" s="14" t="s">
        <v>95</v>
      </c>
      <c r="B49" s="19" t="s">
        <v>162</v>
      </c>
      <c r="C49" s="28" t="s">
        <v>156</v>
      </c>
      <c r="D49" s="35">
        <v>1</v>
      </c>
      <c r="E49" s="40" t="s">
        <v>96</v>
      </c>
      <c r="F49" s="33"/>
      <c r="G49" s="17"/>
    </row>
    <row r="50" spans="1:7" ht="24" customHeight="1">
      <c r="A50" s="14" t="s">
        <v>95</v>
      </c>
      <c r="B50" s="19" t="s">
        <v>55</v>
      </c>
      <c r="C50" s="19"/>
      <c r="D50" s="35">
        <v>50</v>
      </c>
      <c r="E50" s="40" t="s">
        <v>14</v>
      </c>
      <c r="F50" s="43"/>
      <c r="G50" s="17"/>
    </row>
    <row r="51" spans="1:7" ht="24" customHeight="1">
      <c r="A51" s="14">
        <v>2</v>
      </c>
      <c r="B51" s="16" t="s">
        <v>37</v>
      </c>
      <c r="C51" s="25"/>
      <c r="D51" s="33"/>
      <c r="E51" s="38"/>
      <c r="F51" s="33"/>
      <c r="G51" s="17"/>
    </row>
    <row r="52" spans="1:7" ht="24" customHeight="1">
      <c r="A52" s="14">
        <v>2</v>
      </c>
      <c r="B52" s="19" t="s">
        <v>20</v>
      </c>
      <c r="C52" s="19" t="s">
        <v>47</v>
      </c>
      <c r="D52" s="35">
        <v>4</v>
      </c>
      <c r="E52" s="40" t="s">
        <v>8</v>
      </c>
      <c r="F52" s="33"/>
      <c r="G52" s="17"/>
    </row>
    <row r="53" spans="1:7" ht="24" customHeight="1">
      <c r="A53" s="14">
        <v>2</v>
      </c>
      <c r="B53" s="19" t="s">
        <v>39</v>
      </c>
      <c r="C53" s="19"/>
      <c r="D53" s="35">
        <v>12</v>
      </c>
      <c r="E53" s="40" t="s">
        <v>40</v>
      </c>
      <c r="F53" s="33"/>
      <c r="G53" s="17"/>
    </row>
    <row r="54" spans="1:7" ht="24" customHeight="1">
      <c r="A54" s="14">
        <v>3</v>
      </c>
      <c r="B54" s="23" t="s">
        <v>190</v>
      </c>
      <c r="C54" s="25"/>
      <c r="D54" s="33"/>
      <c r="E54" s="38"/>
      <c r="F54" s="33"/>
      <c r="G54" s="17"/>
    </row>
    <row r="55" spans="1:7" ht="24" customHeight="1">
      <c r="A55" s="14">
        <v>3</v>
      </c>
      <c r="B55" s="21" t="s">
        <v>94</v>
      </c>
      <c r="C55" s="21"/>
      <c r="D55" s="36"/>
      <c r="E55" s="41"/>
      <c r="F55" s="33"/>
      <c r="G55" s="17"/>
    </row>
    <row r="56" spans="1:7" ht="24" customHeight="1">
      <c r="A56" s="14">
        <v>4</v>
      </c>
      <c r="B56" s="16" t="s">
        <v>93</v>
      </c>
      <c r="C56" s="25"/>
      <c r="D56" s="33"/>
      <c r="E56" s="38"/>
      <c r="F56" s="33"/>
      <c r="G56" s="17"/>
    </row>
    <row r="57" spans="1:7" ht="24" customHeight="1">
      <c r="A57" s="14">
        <v>4</v>
      </c>
      <c r="B57" s="19" t="s">
        <v>74</v>
      </c>
      <c r="C57" s="21" t="s">
        <v>181</v>
      </c>
      <c r="D57" s="35">
        <v>1</v>
      </c>
      <c r="E57" s="40" t="s">
        <v>21</v>
      </c>
      <c r="F57" s="17"/>
      <c r="G57" s="17"/>
    </row>
    <row r="58" spans="1:7" ht="24" customHeight="1">
      <c r="A58" s="14">
        <v>4</v>
      </c>
      <c r="B58" s="19" t="s">
        <v>6</v>
      </c>
      <c r="C58" s="21" t="s">
        <v>75</v>
      </c>
      <c r="D58" s="35">
        <v>1</v>
      </c>
      <c r="E58" s="40" t="s">
        <v>13</v>
      </c>
      <c r="F58" s="17"/>
      <c r="G58" s="17"/>
    </row>
    <row r="59" spans="1:7" ht="24" customHeight="1">
      <c r="A59" s="14">
        <v>4</v>
      </c>
      <c r="B59" s="19" t="s">
        <v>20</v>
      </c>
      <c r="C59" s="19" t="s">
        <v>47</v>
      </c>
      <c r="D59" s="35">
        <v>5</v>
      </c>
      <c r="E59" s="40" t="s">
        <v>8</v>
      </c>
      <c r="F59" s="33"/>
      <c r="G59" s="17"/>
    </row>
    <row r="60" spans="1:7" ht="24" customHeight="1">
      <c r="A60" s="14">
        <v>4</v>
      </c>
      <c r="B60" s="19" t="s">
        <v>39</v>
      </c>
      <c r="C60" s="19"/>
      <c r="D60" s="35">
        <v>15</v>
      </c>
      <c r="E60" s="40" t="s">
        <v>40</v>
      </c>
      <c r="F60" s="33"/>
      <c r="G60" s="17"/>
    </row>
    <row r="61" spans="1:7" ht="24" customHeight="1">
      <c r="A61" s="14">
        <v>5</v>
      </c>
      <c r="B61" s="16" t="s">
        <v>73</v>
      </c>
      <c r="C61" s="25"/>
      <c r="D61" s="33"/>
      <c r="E61" s="38"/>
      <c r="F61" s="33"/>
      <c r="G61" s="17"/>
    </row>
    <row r="62" spans="1:7" ht="24" customHeight="1">
      <c r="A62" s="14">
        <v>5</v>
      </c>
      <c r="B62" s="19" t="s">
        <v>161</v>
      </c>
      <c r="C62" s="21" t="s">
        <v>27</v>
      </c>
      <c r="D62" s="35">
        <v>4</v>
      </c>
      <c r="E62" s="40" t="s">
        <v>8</v>
      </c>
      <c r="F62" s="33"/>
      <c r="G62" s="17"/>
    </row>
    <row r="63" spans="1:7" ht="24" customHeight="1">
      <c r="A63" s="14">
        <v>5</v>
      </c>
      <c r="B63" s="19" t="s">
        <v>150</v>
      </c>
      <c r="C63" s="21" t="s">
        <v>27</v>
      </c>
      <c r="D63" s="35">
        <v>1</v>
      </c>
      <c r="E63" s="40" t="s">
        <v>21</v>
      </c>
      <c r="F63" s="17"/>
      <c r="G63" s="17"/>
    </row>
    <row r="64" spans="1:7" ht="24" customHeight="1">
      <c r="A64" s="14">
        <v>5</v>
      </c>
      <c r="B64" s="19" t="s">
        <v>6</v>
      </c>
      <c r="C64" s="21" t="s">
        <v>75</v>
      </c>
      <c r="D64" s="35">
        <v>1</v>
      </c>
      <c r="E64" s="40" t="s">
        <v>13</v>
      </c>
      <c r="F64" s="17"/>
      <c r="G64" s="17"/>
    </row>
    <row r="65" spans="1:7" ht="24" customHeight="1">
      <c r="A65" s="14">
        <v>5</v>
      </c>
      <c r="B65" s="19" t="s">
        <v>39</v>
      </c>
      <c r="C65" s="19"/>
      <c r="D65" s="35">
        <v>6</v>
      </c>
      <c r="E65" s="40" t="s">
        <v>40</v>
      </c>
      <c r="F65" s="33"/>
      <c r="G65" s="17"/>
    </row>
    <row r="66" spans="1:7" ht="24" customHeight="1">
      <c r="A66" s="14">
        <v>6</v>
      </c>
      <c r="B66" s="24" t="s">
        <v>152</v>
      </c>
      <c r="C66" s="19"/>
      <c r="D66" s="35"/>
      <c r="E66" s="40"/>
      <c r="F66" s="17"/>
      <c r="G66" s="17"/>
    </row>
    <row r="67" spans="1:7" ht="24" customHeight="1">
      <c r="A67" s="14">
        <v>6</v>
      </c>
      <c r="B67" s="22" t="s">
        <v>182</v>
      </c>
      <c r="C67" s="22" t="s">
        <v>153</v>
      </c>
      <c r="D67" s="37">
        <v>1</v>
      </c>
      <c r="E67" s="42" t="s">
        <v>8</v>
      </c>
      <c r="F67" s="33"/>
      <c r="G67" s="17"/>
    </row>
    <row r="68" spans="1:7" ht="24" customHeight="1">
      <c r="A68" s="14">
        <v>6</v>
      </c>
      <c r="B68" s="22" t="s">
        <v>183</v>
      </c>
      <c r="C68" s="22" t="s">
        <v>153</v>
      </c>
      <c r="D68" s="37">
        <v>1</v>
      </c>
      <c r="E68" s="42" t="s">
        <v>13</v>
      </c>
      <c r="F68" s="33"/>
      <c r="G68" s="17"/>
    </row>
    <row r="69" spans="1:7" ht="24" customHeight="1">
      <c r="A69" s="14">
        <v>6</v>
      </c>
      <c r="B69" s="22" t="s">
        <v>184</v>
      </c>
      <c r="C69" s="22" t="s">
        <v>153</v>
      </c>
      <c r="D69" s="37">
        <v>1</v>
      </c>
      <c r="E69" s="42" t="s">
        <v>14</v>
      </c>
      <c r="F69" s="33"/>
      <c r="G69" s="17"/>
    </row>
    <row r="70" spans="1:7" ht="24" customHeight="1">
      <c r="A70" s="14">
        <v>6</v>
      </c>
      <c r="B70" s="22" t="s">
        <v>185</v>
      </c>
      <c r="C70" s="22" t="s">
        <v>153</v>
      </c>
      <c r="D70" s="37">
        <v>1</v>
      </c>
      <c r="E70" s="42" t="s">
        <v>8</v>
      </c>
      <c r="F70" s="33"/>
      <c r="G70" s="17"/>
    </row>
    <row r="71" spans="1:7" ht="24" customHeight="1">
      <c r="A71" s="14">
        <v>6</v>
      </c>
      <c r="B71" s="22" t="s">
        <v>186</v>
      </c>
      <c r="C71" s="22" t="s">
        <v>153</v>
      </c>
      <c r="D71" s="37">
        <v>1</v>
      </c>
      <c r="E71" s="42" t="s">
        <v>8</v>
      </c>
      <c r="F71" s="33"/>
      <c r="G71" s="17"/>
    </row>
    <row r="72" spans="1:7" ht="24" customHeight="1">
      <c r="A72" s="14">
        <v>6</v>
      </c>
      <c r="B72" s="22" t="s">
        <v>187</v>
      </c>
      <c r="C72" s="22" t="s">
        <v>153</v>
      </c>
      <c r="D72" s="37">
        <v>2</v>
      </c>
      <c r="E72" s="42" t="s">
        <v>38</v>
      </c>
      <c r="F72" s="33"/>
      <c r="G72" s="17"/>
    </row>
    <row r="73" spans="1:7" ht="24" customHeight="1">
      <c r="A73" s="14">
        <v>6</v>
      </c>
      <c r="B73" s="19" t="s">
        <v>158</v>
      </c>
      <c r="C73" s="19" t="s">
        <v>29</v>
      </c>
      <c r="D73" s="35">
        <v>1</v>
      </c>
      <c r="E73" s="40" t="s">
        <v>8</v>
      </c>
      <c r="F73" s="33"/>
      <c r="G73" s="17"/>
    </row>
    <row r="74" spans="1:7" ht="24" customHeight="1">
      <c r="A74" s="14">
        <v>6</v>
      </c>
      <c r="B74" s="19" t="s">
        <v>150</v>
      </c>
      <c r="C74" s="21" t="s">
        <v>27</v>
      </c>
      <c r="D74" s="35">
        <v>1</v>
      </c>
      <c r="E74" s="40" t="s">
        <v>21</v>
      </c>
      <c r="F74" s="17"/>
      <c r="G74" s="17"/>
    </row>
    <row r="75" spans="1:7" ht="24" customHeight="1">
      <c r="A75" s="14">
        <v>6</v>
      </c>
      <c r="B75" s="19" t="s">
        <v>6</v>
      </c>
      <c r="C75" s="21" t="s">
        <v>75</v>
      </c>
      <c r="D75" s="35">
        <v>1</v>
      </c>
      <c r="E75" s="40" t="s">
        <v>13</v>
      </c>
      <c r="F75" s="17"/>
      <c r="G75" s="17"/>
    </row>
    <row r="76" spans="1:7" ht="24" customHeight="1">
      <c r="A76" s="14">
        <v>6</v>
      </c>
      <c r="B76" s="19" t="s">
        <v>70</v>
      </c>
      <c r="C76" s="19" t="s">
        <v>76</v>
      </c>
      <c r="D76" s="35">
        <v>2</v>
      </c>
      <c r="E76" s="40" t="s">
        <v>38</v>
      </c>
      <c r="F76" s="17"/>
      <c r="G76" s="17"/>
    </row>
    <row r="77" spans="1:7" ht="24" customHeight="1">
      <c r="A77" s="14">
        <v>6</v>
      </c>
      <c r="B77" s="19" t="s">
        <v>70</v>
      </c>
      <c r="C77" s="19" t="s">
        <v>67</v>
      </c>
      <c r="D77" s="35">
        <v>2</v>
      </c>
      <c r="E77" s="40" t="s">
        <v>38</v>
      </c>
      <c r="F77" s="17"/>
      <c r="G77" s="17"/>
    </row>
    <row r="78" spans="1:7" ht="24" customHeight="1">
      <c r="A78" s="14">
        <v>6</v>
      </c>
      <c r="B78" s="19" t="s">
        <v>39</v>
      </c>
      <c r="C78" s="19"/>
      <c r="D78" s="35">
        <v>3</v>
      </c>
      <c r="E78" s="40" t="s">
        <v>40</v>
      </c>
      <c r="F78" s="33"/>
      <c r="G78" s="17"/>
    </row>
    <row r="79" spans="1:7" ht="24" customHeight="1">
      <c r="A79" s="14">
        <v>7</v>
      </c>
      <c r="B79" s="16" t="s">
        <v>92</v>
      </c>
      <c r="C79" s="25"/>
      <c r="D79" s="33"/>
      <c r="E79" s="38"/>
      <c r="F79" s="33"/>
      <c r="G79" s="17"/>
    </row>
    <row r="80" spans="1:7" ht="24" customHeight="1">
      <c r="A80" s="14">
        <v>7</v>
      </c>
      <c r="B80" s="19" t="s">
        <v>158</v>
      </c>
      <c r="C80" s="19" t="s">
        <v>29</v>
      </c>
      <c r="D80" s="35">
        <v>20</v>
      </c>
      <c r="E80" s="40" t="s">
        <v>8</v>
      </c>
      <c r="F80" s="33"/>
      <c r="G80" s="17"/>
    </row>
    <row r="81" spans="1:7" ht="24" customHeight="1">
      <c r="A81" s="14">
        <v>7</v>
      </c>
      <c r="B81" s="19" t="s">
        <v>150</v>
      </c>
      <c r="C81" s="21" t="s">
        <v>27</v>
      </c>
      <c r="D81" s="35">
        <v>10</v>
      </c>
      <c r="E81" s="40" t="s">
        <v>21</v>
      </c>
      <c r="F81" s="17"/>
      <c r="G81" s="17"/>
    </row>
    <row r="82" spans="1:7" ht="24" customHeight="1">
      <c r="A82" s="14">
        <v>7</v>
      </c>
      <c r="B82" s="19" t="s">
        <v>6</v>
      </c>
      <c r="C82" s="21" t="s">
        <v>75</v>
      </c>
      <c r="D82" s="35">
        <v>10</v>
      </c>
      <c r="E82" s="40" t="s">
        <v>13</v>
      </c>
      <c r="F82" s="17"/>
      <c r="G82" s="17"/>
    </row>
    <row r="83" spans="1:7" ht="24" customHeight="1">
      <c r="A83" s="14">
        <v>7</v>
      </c>
      <c r="B83" s="19" t="s">
        <v>70</v>
      </c>
      <c r="C83" s="19" t="s">
        <v>76</v>
      </c>
      <c r="D83" s="35">
        <v>30</v>
      </c>
      <c r="E83" s="40" t="s">
        <v>38</v>
      </c>
      <c r="F83" s="17"/>
      <c r="G83" s="17"/>
    </row>
    <row r="84" spans="1:7" ht="24" customHeight="1">
      <c r="A84" s="14">
        <v>7</v>
      </c>
      <c r="B84" s="19" t="s">
        <v>70</v>
      </c>
      <c r="C84" s="19" t="s">
        <v>67</v>
      </c>
      <c r="D84" s="35">
        <v>20</v>
      </c>
      <c r="E84" s="40" t="s">
        <v>38</v>
      </c>
      <c r="F84" s="17"/>
      <c r="G84" s="17"/>
    </row>
    <row r="85" spans="1:7" ht="24" customHeight="1">
      <c r="A85" s="14">
        <v>7</v>
      </c>
      <c r="B85" s="19" t="s">
        <v>39</v>
      </c>
      <c r="C85" s="19"/>
      <c r="D85" s="35">
        <v>120</v>
      </c>
      <c r="E85" s="40" t="s">
        <v>40</v>
      </c>
      <c r="F85" s="33"/>
      <c r="G85" s="17"/>
    </row>
    <row r="86" spans="1:7" ht="24" customHeight="1">
      <c r="A86" s="14">
        <v>8</v>
      </c>
      <c r="B86" s="23" t="s">
        <v>86</v>
      </c>
      <c r="C86" s="25"/>
      <c r="D86" s="33"/>
      <c r="E86" s="38"/>
      <c r="F86" s="33"/>
      <c r="G86" s="17"/>
    </row>
    <row r="87" spans="1:7" ht="24" customHeight="1">
      <c r="A87" s="14">
        <v>8</v>
      </c>
      <c r="B87" s="19" t="s">
        <v>158</v>
      </c>
      <c r="C87" s="19" t="s">
        <v>29</v>
      </c>
      <c r="D87" s="35">
        <v>10</v>
      </c>
      <c r="E87" s="40" t="s">
        <v>8</v>
      </c>
      <c r="F87" s="33"/>
      <c r="G87" s="17"/>
    </row>
    <row r="88" spans="1:7" ht="24" customHeight="1">
      <c r="A88" s="14">
        <v>8</v>
      </c>
      <c r="B88" s="19" t="s">
        <v>160</v>
      </c>
      <c r="C88" s="22" t="s">
        <v>27</v>
      </c>
      <c r="D88" s="35">
        <v>30</v>
      </c>
      <c r="E88" s="40" t="s">
        <v>40</v>
      </c>
      <c r="F88" s="33"/>
      <c r="G88" s="17"/>
    </row>
    <row r="89" spans="1:7" ht="24" customHeight="1">
      <c r="A89" s="14">
        <v>8</v>
      </c>
      <c r="B89" s="19" t="s">
        <v>74</v>
      </c>
      <c r="C89" s="21" t="s">
        <v>181</v>
      </c>
      <c r="D89" s="35">
        <v>2</v>
      </c>
      <c r="E89" s="40" t="s">
        <v>21</v>
      </c>
      <c r="F89" s="17"/>
      <c r="G89" s="17"/>
    </row>
    <row r="90" spans="1:7" ht="24" customHeight="1">
      <c r="A90" s="14">
        <v>8</v>
      </c>
      <c r="B90" s="19" t="s">
        <v>6</v>
      </c>
      <c r="C90" s="21" t="s">
        <v>75</v>
      </c>
      <c r="D90" s="35">
        <v>2</v>
      </c>
      <c r="E90" s="40" t="s">
        <v>13</v>
      </c>
      <c r="F90" s="17"/>
      <c r="G90" s="17"/>
    </row>
    <row r="91" spans="1:7" ht="24" customHeight="1">
      <c r="A91" s="14">
        <v>9</v>
      </c>
      <c r="B91" s="23" t="s">
        <v>79</v>
      </c>
      <c r="C91" s="25"/>
      <c r="D91" s="33"/>
      <c r="E91" s="38"/>
      <c r="F91" s="33"/>
      <c r="G91" s="17"/>
    </row>
    <row r="92" spans="1:7" ht="24" customHeight="1">
      <c r="A92" s="14">
        <v>9</v>
      </c>
      <c r="B92" s="19" t="s">
        <v>158</v>
      </c>
      <c r="C92" s="19" t="s">
        <v>29</v>
      </c>
      <c r="D92" s="35">
        <v>4</v>
      </c>
      <c r="E92" s="40" t="s">
        <v>8</v>
      </c>
      <c r="F92" s="33"/>
      <c r="G92" s="17"/>
    </row>
    <row r="93" spans="1:7" ht="24" customHeight="1">
      <c r="A93" s="14">
        <v>9</v>
      </c>
      <c r="B93" s="19" t="s">
        <v>74</v>
      </c>
      <c r="C93" s="21" t="s">
        <v>181</v>
      </c>
      <c r="D93" s="35">
        <v>1</v>
      </c>
      <c r="E93" s="40" t="s">
        <v>21</v>
      </c>
      <c r="F93" s="17"/>
      <c r="G93" s="17"/>
    </row>
    <row r="94" spans="1:7" ht="24" customHeight="1">
      <c r="A94" s="14">
        <v>9</v>
      </c>
      <c r="B94" s="19" t="s">
        <v>6</v>
      </c>
      <c r="C94" s="21" t="s">
        <v>75</v>
      </c>
      <c r="D94" s="35">
        <v>1</v>
      </c>
      <c r="E94" s="40" t="s">
        <v>13</v>
      </c>
      <c r="F94" s="17"/>
      <c r="G94" s="17"/>
    </row>
    <row r="95" spans="1:7" ht="24" customHeight="1">
      <c r="A95" s="14">
        <v>9</v>
      </c>
      <c r="B95" s="19" t="s">
        <v>39</v>
      </c>
      <c r="C95" s="19"/>
      <c r="D95" s="35">
        <v>12</v>
      </c>
      <c r="E95" s="40" t="s">
        <v>40</v>
      </c>
      <c r="F95" s="33"/>
      <c r="G95" s="17"/>
    </row>
    <row r="96" spans="1:7" ht="24" customHeight="1">
      <c r="A96" s="14">
        <v>10</v>
      </c>
      <c r="B96" s="16" t="s">
        <v>78</v>
      </c>
      <c r="C96" s="25"/>
      <c r="D96" s="33"/>
      <c r="E96" s="38"/>
      <c r="F96" s="33"/>
      <c r="G96" s="17"/>
    </row>
    <row r="97" spans="1:7" ht="24" customHeight="1">
      <c r="A97" s="14">
        <v>10</v>
      </c>
      <c r="B97" s="19" t="s">
        <v>158</v>
      </c>
      <c r="C97" s="19" t="s">
        <v>29</v>
      </c>
      <c r="D97" s="35">
        <v>6</v>
      </c>
      <c r="E97" s="40" t="s">
        <v>8</v>
      </c>
      <c r="F97" s="33"/>
      <c r="G97" s="17"/>
    </row>
    <row r="98" spans="1:7" ht="24" customHeight="1">
      <c r="A98" s="14">
        <v>10</v>
      </c>
      <c r="B98" s="19" t="s">
        <v>74</v>
      </c>
      <c r="C98" s="21" t="s">
        <v>181</v>
      </c>
      <c r="D98" s="35">
        <v>1</v>
      </c>
      <c r="E98" s="40" t="s">
        <v>21</v>
      </c>
      <c r="F98" s="17"/>
      <c r="G98" s="17"/>
    </row>
    <row r="99" spans="1:7" ht="24" customHeight="1">
      <c r="A99" s="14">
        <v>10</v>
      </c>
      <c r="B99" s="19" t="s">
        <v>6</v>
      </c>
      <c r="C99" s="21" t="s">
        <v>75</v>
      </c>
      <c r="D99" s="35">
        <v>1</v>
      </c>
      <c r="E99" s="40" t="s">
        <v>13</v>
      </c>
      <c r="F99" s="17"/>
      <c r="G99" s="17"/>
    </row>
    <row r="100" spans="1:7" ht="24" customHeight="1">
      <c r="A100" s="14">
        <v>10</v>
      </c>
      <c r="B100" s="19" t="s">
        <v>39</v>
      </c>
      <c r="C100" s="19"/>
      <c r="D100" s="35">
        <v>4</v>
      </c>
      <c r="E100" s="40" t="s">
        <v>40</v>
      </c>
      <c r="F100" s="33"/>
      <c r="G100" s="17"/>
    </row>
    <row r="101" spans="1:7" ht="24" customHeight="1">
      <c r="A101" s="14">
        <v>11</v>
      </c>
      <c r="B101" s="16" t="s">
        <v>72</v>
      </c>
      <c r="C101" s="25"/>
      <c r="D101" s="33"/>
      <c r="E101" s="38"/>
      <c r="F101" s="33"/>
      <c r="G101" s="17"/>
    </row>
    <row r="102" spans="1:7" ht="24" customHeight="1">
      <c r="A102" s="14">
        <v>11</v>
      </c>
      <c r="B102" s="19" t="s">
        <v>74</v>
      </c>
      <c r="C102" s="21" t="s">
        <v>41</v>
      </c>
      <c r="D102" s="35">
        <v>1</v>
      </c>
      <c r="E102" s="40" t="s">
        <v>50</v>
      </c>
      <c r="F102" s="17"/>
      <c r="G102" s="17"/>
    </row>
    <row r="103" spans="1:7" ht="24" customHeight="1">
      <c r="A103" s="14">
        <v>11</v>
      </c>
      <c r="B103" s="19" t="s">
        <v>6</v>
      </c>
      <c r="C103" s="21" t="s">
        <v>60</v>
      </c>
      <c r="D103" s="35">
        <v>1</v>
      </c>
      <c r="E103" s="40" t="s">
        <v>13</v>
      </c>
      <c r="F103" s="17"/>
      <c r="G103" s="17"/>
    </row>
    <row r="104" spans="1:7" ht="24" customHeight="1">
      <c r="A104" s="14">
        <v>12</v>
      </c>
      <c r="B104" s="16" t="s">
        <v>46</v>
      </c>
      <c r="C104" s="25"/>
      <c r="D104" s="33"/>
      <c r="E104" s="38"/>
      <c r="F104" s="33"/>
      <c r="G104" s="17"/>
    </row>
    <row r="105" spans="1:7" ht="24" customHeight="1">
      <c r="A105" s="14">
        <v>12</v>
      </c>
      <c r="B105" s="19" t="s">
        <v>99</v>
      </c>
      <c r="C105" s="19"/>
      <c r="D105" s="35">
        <v>1</v>
      </c>
      <c r="E105" s="40" t="s">
        <v>13</v>
      </c>
      <c r="F105" s="17"/>
      <c r="G105" s="17"/>
    </row>
    <row r="106" spans="1:7" ht="24" customHeight="1">
      <c r="A106" s="14">
        <v>12</v>
      </c>
      <c r="B106" s="22" t="s">
        <v>65</v>
      </c>
      <c r="C106" s="22" t="s">
        <v>71</v>
      </c>
      <c r="D106" s="37">
        <v>4</v>
      </c>
      <c r="E106" s="42" t="s">
        <v>8</v>
      </c>
      <c r="F106" s="17"/>
      <c r="G106" s="17"/>
    </row>
    <row r="107" spans="1:7" ht="24" customHeight="1">
      <c r="A107" s="14">
        <v>12</v>
      </c>
      <c r="B107" s="17" t="s">
        <v>42</v>
      </c>
      <c r="C107" s="25" t="s">
        <v>177</v>
      </c>
      <c r="D107" s="33">
        <v>1</v>
      </c>
      <c r="E107" s="38" t="s">
        <v>13</v>
      </c>
      <c r="F107" s="33"/>
      <c r="G107" s="17"/>
    </row>
    <row r="108" spans="1:7" ht="24" customHeight="1">
      <c r="A108" s="14">
        <v>13</v>
      </c>
      <c r="B108" s="16" t="s">
        <v>80</v>
      </c>
      <c r="C108" s="25"/>
      <c r="D108" s="33"/>
      <c r="E108" s="38"/>
      <c r="F108" s="33"/>
      <c r="G108" s="17"/>
    </row>
    <row r="109" spans="1:7" ht="24" customHeight="1">
      <c r="A109" s="14">
        <v>13</v>
      </c>
      <c r="B109" s="19" t="s">
        <v>74</v>
      </c>
      <c r="C109" s="21" t="s">
        <v>181</v>
      </c>
      <c r="D109" s="35">
        <v>1</v>
      </c>
      <c r="E109" s="40" t="s">
        <v>21</v>
      </c>
      <c r="F109" s="17"/>
      <c r="G109" s="17"/>
    </row>
    <row r="110" spans="1:7" ht="24" customHeight="1">
      <c r="A110" s="14">
        <v>13</v>
      </c>
      <c r="B110" s="19" t="s">
        <v>6</v>
      </c>
      <c r="C110" s="21" t="s">
        <v>75</v>
      </c>
      <c r="D110" s="35">
        <v>1</v>
      </c>
      <c r="E110" s="40" t="s">
        <v>13</v>
      </c>
      <c r="F110" s="17"/>
      <c r="G110" s="17"/>
    </row>
    <row r="111" spans="1:7" ht="24" customHeight="1">
      <c r="A111" s="14">
        <v>13</v>
      </c>
      <c r="B111" s="19" t="s">
        <v>70</v>
      </c>
      <c r="C111" s="19" t="s">
        <v>76</v>
      </c>
      <c r="D111" s="35">
        <v>2</v>
      </c>
      <c r="E111" s="40" t="s">
        <v>38</v>
      </c>
      <c r="F111" s="17"/>
      <c r="G111" s="17"/>
    </row>
    <row r="112" spans="1:7" ht="24" customHeight="1">
      <c r="A112" s="14">
        <v>13</v>
      </c>
      <c r="B112" s="19" t="s">
        <v>70</v>
      </c>
      <c r="C112" s="19" t="s">
        <v>67</v>
      </c>
      <c r="D112" s="35">
        <v>2</v>
      </c>
      <c r="E112" s="40" t="s">
        <v>38</v>
      </c>
      <c r="F112" s="17"/>
      <c r="G112" s="17"/>
    </row>
    <row r="113" spans="1:7" ht="24" customHeight="1">
      <c r="A113" s="14">
        <v>13</v>
      </c>
      <c r="B113" s="19" t="s">
        <v>81</v>
      </c>
      <c r="C113" s="19" t="s">
        <v>100</v>
      </c>
      <c r="D113" s="35">
        <v>1</v>
      </c>
      <c r="E113" s="40" t="s">
        <v>38</v>
      </c>
      <c r="F113" s="33"/>
      <c r="G113" s="17"/>
    </row>
    <row r="114" spans="1:7" ht="24" customHeight="1">
      <c r="A114" s="14">
        <v>14</v>
      </c>
      <c r="B114" s="16" t="s">
        <v>163</v>
      </c>
      <c r="C114" s="25"/>
      <c r="D114" s="33"/>
      <c r="E114" s="38"/>
      <c r="F114" s="33"/>
      <c r="G114" s="17"/>
    </row>
    <row r="115" spans="1:7" ht="24" customHeight="1">
      <c r="A115" s="14">
        <v>14</v>
      </c>
      <c r="B115" s="19" t="s">
        <v>74</v>
      </c>
      <c r="C115" s="21" t="s">
        <v>181</v>
      </c>
      <c r="D115" s="35">
        <v>1</v>
      </c>
      <c r="E115" s="40" t="s">
        <v>21</v>
      </c>
      <c r="F115" s="17"/>
      <c r="G115" s="17"/>
    </row>
    <row r="116" spans="1:7" ht="24" customHeight="1">
      <c r="A116" s="14">
        <v>14</v>
      </c>
      <c r="B116" s="19" t="s">
        <v>6</v>
      </c>
      <c r="C116" s="21" t="s">
        <v>75</v>
      </c>
      <c r="D116" s="35">
        <v>1</v>
      </c>
      <c r="E116" s="40" t="s">
        <v>13</v>
      </c>
      <c r="F116" s="17"/>
      <c r="G116" s="17"/>
    </row>
    <row r="117" spans="1:7" ht="24" customHeight="1">
      <c r="A117" s="14">
        <v>15</v>
      </c>
      <c r="B117" s="23" t="s">
        <v>196</v>
      </c>
      <c r="C117" s="25"/>
      <c r="D117" s="33"/>
      <c r="E117" s="38"/>
      <c r="F117" s="33"/>
      <c r="G117" s="17"/>
    </row>
    <row r="118" spans="1:7" ht="24" customHeight="1">
      <c r="A118" s="14">
        <v>15</v>
      </c>
      <c r="B118" s="19" t="s">
        <v>158</v>
      </c>
      <c r="C118" s="19" t="s">
        <v>29</v>
      </c>
      <c r="D118" s="35">
        <v>4</v>
      </c>
      <c r="E118" s="40" t="s">
        <v>8</v>
      </c>
      <c r="F118" s="33"/>
      <c r="G118" s="17"/>
    </row>
    <row r="119" spans="1:7" ht="24" customHeight="1">
      <c r="A119" s="14">
        <v>15</v>
      </c>
      <c r="B119" s="19" t="s">
        <v>74</v>
      </c>
      <c r="C119" s="21" t="s">
        <v>181</v>
      </c>
      <c r="D119" s="35">
        <v>1</v>
      </c>
      <c r="E119" s="40" t="s">
        <v>21</v>
      </c>
      <c r="F119" s="17"/>
      <c r="G119" s="17"/>
    </row>
    <row r="120" spans="1:7" ht="24" customHeight="1">
      <c r="A120" s="14">
        <v>15</v>
      </c>
      <c r="B120" s="19" t="s">
        <v>6</v>
      </c>
      <c r="C120" s="21" t="s">
        <v>75</v>
      </c>
      <c r="D120" s="35">
        <v>1</v>
      </c>
      <c r="E120" s="40" t="s">
        <v>13</v>
      </c>
      <c r="F120" s="17"/>
      <c r="G120" s="17"/>
    </row>
    <row r="121" spans="1:7" ht="24" customHeight="1">
      <c r="A121" s="14">
        <v>15</v>
      </c>
      <c r="B121" s="19" t="s">
        <v>39</v>
      </c>
      <c r="C121" s="19"/>
      <c r="D121" s="35">
        <v>12</v>
      </c>
      <c r="E121" s="40" t="s">
        <v>40</v>
      </c>
      <c r="F121" s="33"/>
      <c r="G121" s="17"/>
    </row>
    <row r="122" spans="1:7" ht="24" customHeight="1">
      <c r="A122" s="14">
        <v>16</v>
      </c>
      <c r="B122" s="16" t="s">
        <v>101</v>
      </c>
      <c r="C122" s="25"/>
      <c r="D122" s="33"/>
      <c r="E122" s="38"/>
      <c r="F122" s="33"/>
      <c r="G122" s="17"/>
    </row>
    <row r="123" spans="1:7" ht="24" customHeight="1">
      <c r="A123" s="14">
        <v>16</v>
      </c>
      <c r="B123" s="19" t="s">
        <v>74</v>
      </c>
      <c r="C123" s="21" t="s">
        <v>48</v>
      </c>
      <c r="D123" s="35">
        <v>5</v>
      </c>
      <c r="E123" s="40" t="s">
        <v>21</v>
      </c>
      <c r="F123" s="17"/>
      <c r="G123" s="17"/>
    </row>
    <row r="124" spans="1:7" ht="24" customHeight="1">
      <c r="A124" s="14">
        <v>16</v>
      </c>
      <c r="B124" s="19" t="s">
        <v>6</v>
      </c>
      <c r="C124" s="21" t="s">
        <v>69</v>
      </c>
      <c r="D124" s="35">
        <v>5</v>
      </c>
      <c r="E124" s="40" t="s">
        <v>13</v>
      </c>
      <c r="F124" s="17"/>
      <c r="G124" s="17"/>
    </row>
    <row r="125" spans="1:7" ht="24" customHeight="1">
      <c r="A125" s="14">
        <v>16</v>
      </c>
      <c r="B125" s="19" t="s">
        <v>63</v>
      </c>
      <c r="C125" s="19" t="s">
        <v>97</v>
      </c>
      <c r="D125" s="35">
        <v>50</v>
      </c>
      <c r="E125" s="40" t="s">
        <v>33</v>
      </c>
      <c r="F125" s="33"/>
      <c r="G125" s="17"/>
    </row>
    <row r="126" spans="1:7" ht="24" customHeight="1">
      <c r="A126" s="14">
        <v>16</v>
      </c>
      <c r="B126" s="19" t="s">
        <v>98</v>
      </c>
      <c r="C126" s="19" t="s">
        <v>56</v>
      </c>
      <c r="D126" s="35">
        <v>50</v>
      </c>
      <c r="E126" s="39" t="s">
        <v>33</v>
      </c>
      <c r="F126" s="33"/>
      <c r="G126" s="17"/>
    </row>
    <row r="127" spans="1:7" ht="24" customHeight="1">
      <c r="A127" s="14">
        <v>17</v>
      </c>
      <c r="B127" s="16" t="s">
        <v>77</v>
      </c>
      <c r="C127" s="25"/>
      <c r="D127" s="33"/>
      <c r="E127" s="38"/>
      <c r="F127" s="33"/>
      <c r="G127" s="17"/>
    </row>
    <row r="128" spans="1:7" ht="24" customHeight="1">
      <c r="A128" s="14">
        <v>17</v>
      </c>
      <c r="B128" s="19" t="s">
        <v>161</v>
      </c>
      <c r="C128" s="19" t="s">
        <v>29</v>
      </c>
      <c r="D128" s="35">
        <v>4</v>
      </c>
      <c r="E128" s="40" t="s">
        <v>8</v>
      </c>
      <c r="F128" s="33"/>
      <c r="G128" s="17"/>
    </row>
    <row r="129" spans="1:7" ht="24" customHeight="1">
      <c r="A129" s="14">
        <v>17</v>
      </c>
      <c r="B129" s="19" t="s">
        <v>159</v>
      </c>
      <c r="C129" s="22" t="s">
        <v>27</v>
      </c>
      <c r="D129" s="35">
        <v>1</v>
      </c>
      <c r="E129" s="40" t="s">
        <v>13</v>
      </c>
      <c r="F129" s="33"/>
      <c r="G129" s="17"/>
    </row>
    <row r="130" spans="1:7" ht="24" customHeight="1">
      <c r="A130" s="14">
        <v>17</v>
      </c>
      <c r="B130" s="19" t="s">
        <v>164</v>
      </c>
      <c r="C130" s="29" t="s">
        <v>153</v>
      </c>
      <c r="D130" s="35">
        <v>8</v>
      </c>
      <c r="E130" s="40" t="s">
        <v>38</v>
      </c>
      <c r="F130" s="33"/>
      <c r="G130" s="17"/>
    </row>
    <row r="131" spans="1:7" ht="24" customHeight="1">
      <c r="A131" s="14">
        <v>17</v>
      </c>
      <c r="B131" s="19" t="s">
        <v>188</v>
      </c>
      <c r="C131" s="29" t="s">
        <v>153</v>
      </c>
      <c r="D131" s="35">
        <v>1</v>
      </c>
      <c r="E131" s="40" t="s">
        <v>13</v>
      </c>
      <c r="F131" s="33"/>
      <c r="G131" s="17"/>
    </row>
    <row r="132" spans="1:7" ht="24" customHeight="1">
      <c r="A132" s="14">
        <v>18</v>
      </c>
      <c r="B132" s="16" t="s">
        <v>87</v>
      </c>
      <c r="C132" s="25"/>
      <c r="D132" s="33"/>
      <c r="E132" s="38"/>
      <c r="F132" s="33"/>
      <c r="G132" s="17"/>
    </row>
    <row r="133" spans="1:7" ht="24" customHeight="1">
      <c r="A133" s="14">
        <v>18</v>
      </c>
      <c r="B133" s="19" t="s">
        <v>165</v>
      </c>
      <c r="C133" s="19" t="s">
        <v>166</v>
      </c>
      <c r="D133" s="35">
        <v>1</v>
      </c>
      <c r="E133" s="40" t="s">
        <v>13</v>
      </c>
      <c r="F133" s="17"/>
      <c r="G133" s="17"/>
    </row>
    <row r="134" spans="1:7" ht="24" customHeight="1">
      <c r="A134" s="14">
        <v>19</v>
      </c>
      <c r="B134" s="16" t="s">
        <v>83</v>
      </c>
      <c r="C134" s="25"/>
      <c r="D134" s="33"/>
      <c r="E134" s="38"/>
      <c r="F134" s="33"/>
      <c r="G134" s="17"/>
    </row>
    <row r="135" spans="1:7" ht="24" customHeight="1">
      <c r="A135" s="14">
        <v>19</v>
      </c>
      <c r="B135" s="17" t="s">
        <v>102</v>
      </c>
      <c r="C135" s="30" t="s">
        <v>197</v>
      </c>
      <c r="D135" s="33">
        <v>1</v>
      </c>
      <c r="E135" s="38" t="s">
        <v>13</v>
      </c>
      <c r="F135" s="44"/>
      <c r="G135" s="17"/>
    </row>
    <row r="136" spans="1:7" ht="24" customHeight="1">
      <c r="A136" s="14">
        <v>19</v>
      </c>
      <c r="B136" s="21" t="s">
        <v>192</v>
      </c>
      <c r="C136" s="21"/>
      <c r="D136" s="36">
        <v>2</v>
      </c>
      <c r="E136" s="41" t="s">
        <v>103</v>
      </c>
      <c r="F136" s="45"/>
      <c r="G136" s="17"/>
    </row>
    <row r="137" spans="1:7" ht="24" customHeight="1">
      <c r="A137" s="14">
        <v>19</v>
      </c>
      <c r="B137" s="19" t="s">
        <v>104</v>
      </c>
      <c r="C137" s="25"/>
      <c r="D137" s="33">
        <v>1</v>
      </c>
      <c r="E137" s="38" t="s">
        <v>13</v>
      </c>
      <c r="F137" s="44"/>
      <c r="G137" s="17"/>
    </row>
    <row r="138" spans="1:7" ht="24" customHeight="1">
      <c r="A138" s="14">
        <v>19</v>
      </c>
      <c r="B138" s="19" t="s">
        <v>105</v>
      </c>
      <c r="C138" s="25"/>
      <c r="D138" s="33">
        <v>1</v>
      </c>
      <c r="E138" s="38" t="s">
        <v>13</v>
      </c>
      <c r="F138" s="44"/>
      <c r="G138" s="17"/>
    </row>
    <row r="139" spans="1:7" ht="24" customHeight="1">
      <c r="A139" s="14">
        <v>20</v>
      </c>
      <c r="B139" s="16" t="s">
        <v>84</v>
      </c>
      <c r="C139" s="25"/>
      <c r="D139" s="33"/>
      <c r="E139" s="38"/>
      <c r="F139" s="33"/>
      <c r="G139" s="17"/>
    </row>
    <row r="140" spans="1:7" ht="24" customHeight="1">
      <c r="A140" s="14">
        <v>20</v>
      </c>
      <c r="B140" s="19" t="s">
        <v>112</v>
      </c>
      <c r="C140" s="28" t="s">
        <v>82</v>
      </c>
      <c r="D140" s="35">
        <v>1</v>
      </c>
      <c r="E140" s="40" t="s">
        <v>8</v>
      </c>
      <c r="F140" s="33"/>
      <c r="G140" s="17"/>
    </row>
    <row r="141" spans="1:7" ht="24" customHeight="1">
      <c r="A141" s="14">
        <v>20</v>
      </c>
      <c r="B141" s="19" t="s">
        <v>112</v>
      </c>
      <c r="C141" s="28" t="s">
        <v>191</v>
      </c>
      <c r="D141" s="35">
        <v>1</v>
      </c>
      <c r="E141" s="40" t="s">
        <v>8</v>
      </c>
      <c r="F141" s="33"/>
      <c r="G141" s="17"/>
    </row>
    <row r="142" spans="1:7" ht="24" customHeight="1">
      <c r="A142" s="14">
        <v>20</v>
      </c>
      <c r="B142" s="19" t="s">
        <v>59</v>
      </c>
      <c r="C142" s="29" t="s">
        <v>61</v>
      </c>
      <c r="D142" s="35">
        <v>2</v>
      </c>
      <c r="E142" s="40" t="s">
        <v>23</v>
      </c>
      <c r="F142" s="17"/>
      <c r="G142" s="17"/>
    </row>
    <row r="143" spans="1:7" ht="24" customHeight="1">
      <c r="A143" s="14">
        <v>20</v>
      </c>
      <c r="B143" s="19" t="s">
        <v>113</v>
      </c>
      <c r="C143" s="29"/>
      <c r="D143" s="35">
        <v>2</v>
      </c>
      <c r="E143" s="40" t="s">
        <v>8</v>
      </c>
      <c r="F143" s="17"/>
      <c r="G143" s="17"/>
    </row>
    <row r="144" spans="1:7" ht="24" customHeight="1">
      <c r="A144" s="14">
        <v>20</v>
      </c>
      <c r="B144" s="22" t="s">
        <v>114</v>
      </c>
      <c r="C144" s="22" t="s">
        <v>115</v>
      </c>
      <c r="D144" s="37">
        <v>20</v>
      </c>
      <c r="E144" s="42" t="s">
        <v>38</v>
      </c>
      <c r="F144" s="17"/>
      <c r="G144" s="17"/>
    </row>
    <row r="145" spans="1:7" ht="24" customHeight="1">
      <c r="A145" s="14">
        <v>20</v>
      </c>
      <c r="B145" s="21" t="s">
        <v>106</v>
      </c>
      <c r="C145" s="21" t="s">
        <v>117</v>
      </c>
      <c r="D145" s="36">
        <v>1</v>
      </c>
      <c r="E145" s="41" t="s">
        <v>13</v>
      </c>
      <c r="F145" s="17"/>
      <c r="G145" s="17"/>
    </row>
    <row r="146" spans="1:7" ht="24" customHeight="1">
      <c r="A146" s="14">
        <v>20</v>
      </c>
      <c r="B146" s="21" t="s">
        <v>107</v>
      </c>
      <c r="C146" s="21" t="s">
        <v>117</v>
      </c>
      <c r="D146" s="36">
        <v>1</v>
      </c>
      <c r="E146" s="41" t="s">
        <v>13</v>
      </c>
      <c r="F146" s="33"/>
      <c r="G146" s="17"/>
    </row>
    <row r="147" spans="1:7" ht="24" customHeight="1">
      <c r="A147" s="14">
        <v>20</v>
      </c>
      <c r="B147" s="22" t="s">
        <v>108</v>
      </c>
      <c r="C147" s="22" t="s">
        <v>116</v>
      </c>
      <c r="D147" s="37">
        <v>3</v>
      </c>
      <c r="E147" s="42" t="s">
        <v>109</v>
      </c>
      <c r="F147" s="17"/>
      <c r="G147" s="17"/>
    </row>
    <row r="148" spans="1:7" ht="24" customHeight="1">
      <c r="A148" s="14">
        <v>20</v>
      </c>
      <c r="B148" s="22" t="s">
        <v>110</v>
      </c>
      <c r="C148" s="22"/>
      <c r="D148" s="37">
        <v>1</v>
      </c>
      <c r="E148" s="42" t="s">
        <v>13</v>
      </c>
      <c r="F148" s="17"/>
      <c r="G148" s="17"/>
    </row>
    <row r="149" spans="1:7" ht="24" customHeight="1">
      <c r="A149" s="14">
        <v>20</v>
      </c>
      <c r="B149" s="22" t="s">
        <v>111</v>
      </c>
      <c r="C149" s="22"/>
      <c r="D149" s="37">
        <v>1</v>
      </c>
      <c r="E149" s="42" t="s">
        <v>13</v>
      </c>
      <c r="F149" s="17"/>
      <c r="G149" s="17"/>
    </row>
    <row r="150" spans="1:7" ht="24" customHeight="1">
      <c r="A150" s="14">
        <v>21</v>
      </c>
      <c r="B150" s="16" t="s">
        <v>85</v>
      </c>
      <c r="C150" s="25"/>
      <c r="D150" s="33"/>
      <c r="E150" s="38"/>
      <c r="F150" s="33"/>
      <c r="G150" s="17"/>
    </row>
    <row r="151" spans="1:7" ht="24" customHeight="1">
      <c r="A151" s="14">
        <v>21</v>
      </c>
      <c r="B151" s="19" t="s">
        <v>119</v>
      </c>
      <c r="C151" s="31" t="s">
        <v>121</v>
      </c>
      <c r="D151" s="35">
        <v>1</v>
      </c>
      <c r="E151" s="40" t="s">
        <v>38</v>
      </c>
      <c r="F151" s="43"/>
      <c r="G151" s="17"/>
    </row>
    <row r="152" spans="1:7" ht="24" customHeight="1">
      <c r="A152" s="14">
        <v>21</v>
      </c>
      <c r="B152" s="19" t="s">
        <v>120</v>
      </c>
      <c r="C152" s="31" t="s">
        <v>123</v>
      </c>
      <c r="D152" s="35">
        <v>3</v>
      </c>
      <c r="E152" s="40" t="s">
        <v>38</v>
      </c>
      <c r="F152" s="43"/>
      <c r="G152" s="17"/>
    </row>
    <row r="153" spans="1:7" ht="24" customHeight="1">
      <c r="A153" s="14">
        <v>21</v>
      </c>
      <c r="B153" s="19" t="s">
        <v>198</v>
      </c>
      <c r="C153" s="31" t="s">
        <v>199</v>
      </c>
      <c r="D153" s="35">
        <v>1</v>
      </c>
      <c r="E153" s="40" t="s">
        <v>38</v>
      </c>
      <c r="F153" s="43"/>
      <c r="G153" s="17"/>
    </row>
    <row r="154" spans="1:7" ht="24" customHeight="1">
      <c r="A154" s="14">
        <v>21</v>
      </c>
      <c r="B154" s="17" t="s">
        <v>125</v>
      </c>
      <c r="C154" s="31" t="s">
        <v>126</v>
      </c>
      <c r="D154" s="33">
        <v>1</v>
      </c>
      <c r="E154" s="38" t="s">
        <v>38</v>
      </c>
      <c r="F154" s="44"/>
      <c r="G154" s="17"/>
    </row>
    <row r="155" spans="1:7" ht="24" customHeight="1">
      <c r="A155" s="14">
        <v>21</v>
      </c>
      <c r="B155" s="19" t="s">
        <v>127</v>
      </c>
      <c r="C155" s="19" t="s">
        <v>128</v>
      </c>
      <c r="D155" s="35">
        <v>1</v>
      </c>
      <c r="E155" s="40" t="s">
        <v>96</v>
      </c>
      <c r="F155" s="33"/>
      <c r="G155" s="17"/>
    </row>
    <row r="156" spans="1:7" ht="24" customHeight="1">
      <c r="A156" s="14">
        <v>21</v>
      </c>
      <c r="B156" s="17" t="s">
        <v>131</v>
      </c>
      <c r="C156" s="31" t="s">
        <v>130</v>
      </c>
      <c r="D156" s="33">
        <v>4</v>
      </c>
      <c r="E156" s="38" t="s">
        <v>38</v>
      </c>
      <c r="F156" s="44"/>
      <c r="G156" s="17"/>
    </row>
    <row r="157" spans="1:7" ht="24" customHeight="1">
      <c r="A157" s="14">
        <v>21</v>
      </c>
      <c r="B157" s="17" t="s">
        <v>129</v>
      </c>
      <c r="C157" s="31" t="s">
        <v>132</v>
      </c>
      <c r="D157" s="33">
        <v>1</v>
      </c>
      <c r="E157" s="38" t="s">
        <v>38</v>
      </c>
      <c r="F157" s="44"/>
      <c r="G157" s="17"/>
    </row>
    <row r="158" spans="1:7" ht="24" customHeight="1">
      <c r="A158" s="14">
        <v>21</v>
      </c>
      <c r="B158" s="17" t="s">
        <v>26</v>
      </c>
      <c r="C158" s="31" t="s">
        <v>133</v>
      </c>
      <c r="D158" s="33">
        <v>80</v>
      </c>
      <c r="E158" s="38" t="s">
        <v>38</v>
      </c>
      <c r="F158" s="44"/>
      <c r="G158" s="17"/>
    </row>
    <row r="159" spans="1:7" ht="24" customHeight="1">
      <c r="A159" s="14">
        <v>21</v>
      </c>
      <c r="B159" s="17" t="s">
        <v>134</v>
      </c>
      <c r="C159" s="31" t="s">
        <v>130</v>
      </c>
      <c r="D159" s="33">
        <v>1</v>
      </c>
      <c r="E159" s="38" t="s">
        <v>38</v>
      </c>
      <c r="F159" s="44"/>
      <c r="G159" s="17"/>
    </row>
    <row r="160" spans="1:7" ht="24" customHeight="1">
      <c r="A160" s="14">
        <v>21</v>
      </c>
      <c r="B160" s="17" t="s">
        <v>135</v>
      </c>
      <c r="C160" s="31" t="s">
        <v>133</v>
      </c>
      <c r="D160" s="33">
        <v>20</v>
      </c>
      <c r="E160" s="38" t="s">
        <v>38</v>
      </c>
      <c r="F160" s="44"/>
      <c r="G160" s="17"/>
    </row>
    <row r="161" spans="1:7" ht="24" customHeight="1">
      <c r="A161" s="14">
        <v>21</v>
      </c>
      <c r="B161" s="17" t="s">
        <v>146</v>
      </c>
      <c r="C161" s="31" t="s">
        <v>136</v>
      </c>
      <c r="D161" s="33">
        <v>1</v>
      </c>
      <c r="E161" s="38" t="s">
        <v>38</v>
      </c>
      <c r="F161" s="44"/>
      <c r="G161" s="17"/>
    </row>
    <row r="162" spans="1:7" ht="24" customHeight="1">
      <c r="A162" s="14">
        <v>21</v>
      </c>
      <c r="B162" s="19" t="s">
        <v>138</v>
      </c>
      <c r="C162" s="31" t="s">
        <v>140</v>
      </c>
      <c r="D162" s="35">
        <v>1</v>
      </c>
      <c r="E162" s="40" t="s">
        <v>38</v>
      </c>
      <c r="F162" s="43"/>
      <c r="G162" s="17"/>
    </row>
    <row r="163" spans="1:7" ht="24" customHeight="1">
      <c r="A163" s="14">
        <v>21</v>
      </c>
      <c r="B163" s="19" t="s">
        <v>137</v>
      </c>
      <c r="C163" s="31" t="s">
        <v>139</v>
      </c>
      <c r="D163" s="35">
        <v>28</v>
      </c>
      <c r="E163" s="40" t="s">
        <v>38</v>
      </c>
      <c r="F163" s="43"/>
      <c r="G163" s="17"/>
    </row>
    <row r="164" spans="1:7" ht="24" customHeight="1">
      <c r="A164" s="14">
        <v>21</v>
      </c>
      <c r="B164" s="17" t="s">
        <v>141</v>
      </c>
      <c r="C164" s="31" t="s">
        <v>142</v>
      </c>
      <c r="D164" s="33">
        <v>4</v>
      </c>
      <c r="E164" s="38" t="s">
        <v>38</v>
      </c>
      <c r="F164" s="44"/>
      <c r="G164" s="17"/>
    </row>
    <row r="165" spans="1:7" ht="24" customHeight="1">
      <c r="A165" s="14">
        <v>21</v>
      </c>
      <c r="B165" s="19" t="s">
        <v>124</v>
      </c>
      <c r="C165" s="31" t="s">
        <v>143</v>
      </c>
      <c r="D165" s="35">
        <v>10</v>
      </c>
      <c r="E165" s="40" t="s">
        <v>38</v>
      </c>
      <c r="F165" s="43"/>
      <c r="G165" s="17"/>
    </row>
    <row r="166" spans="1:7" ht="24" customHeight="1">
      <c r="A166" s="14">
        <v>21</v>
      </c>
      <c r="B166" s="19" t="s">
        <v>144</v>
      </c>
      <c r="C166" s="26" t="s">
        <v>145</v>
      </c>
      <c r="D166" s="35">
        <v>27</v>
      </c>
      <c r="E166" s="40" t="s">
        <v>38</v>
      </c>
      <c r="F166" s="43"/>
      <c r="G166" s="17"/>
    </row>
    <row r="167" spans="1:7" ht="24" customHeight="1">
      <c r="A167" s="14">
        <v>21</v>
      </c>
      <c r="B167" s="19" t="s">
        <v>45</v>
      </c>
      <c r="C167" s="26"/>
      <c r="D167" s="35">
        <v>27</v>
      </c>
      <c r="E167" s="40" t="s">
        <v>8</v>
      </c>
      <c r="F167" s="43"/>
      <c r="G167" s="17"/>
    </row>
    <row r="168" spans="1:7" ht="24" customHeight="1">
      <c r="A168" s="14">
        <v>21</v>
      </c>
      <c r="B168" s="22" t="s">
        <v>147</v>
      </c>
      <c r="C168" s="25"/>
      <c r="D168" s="33">
        <v>1</v>
      </c>
      <c r="E168" s="38" t="s">
        <v>13</v>
      </c>
      <c r="F168" s="44"/>
      <c r="G168" s="17"/>
    </row>
    <row r="169" spans="1:7" ht="24" customHeight="1">
      <c r="A169" s="14">
        <v>21</v>
      </c>
      <c r="B169" s="22" t="s">
        <v>148</v>
      </c>
      <c r="C169" s="25"/>
      <c r="D169" s="33">
        <v>1</v>
      </c>
      <c r="E169" s="38" t="s">
        <v>13</v>
      </c>
      <c r="F169" s="44"/>
      <c r="G169" s="17"/>
    </row>
    <row r="170" spans="1:7" ht="24" customHeight="1">
      <c r="A170" s="14">
        <v>21</v>
      </c>
      <c r="B170" s="17" t="s">
        <v>149</v>
      </c>
      <c r="C170" s="25"/>
      <c r="D170" s="33">
        <v>1</v>
      </c>
      <c r="E170" s="38" t="s">
        <v>13</v>
      </c>
      <c r="F170" s="44"/>
      <c r="G170" s="17"/>
    </row>
    <row r="171" spans="1:7" ht="24" customHeight="1">
      <c r="A171" s="14">
        <v>21</v>
      </c>
      <c r="B171" s="17" t="s">
        <v>151</v>
      </c>
      <c r="C171" s="25"/>
      <c r="D171" s="33">
        <v>1</v>
      </c>
      <c r="E171" s="38" t="s">
        <v>13</v>
      </c>
      <c r="F171" s="44"/>
      <c r="G171" s="17"/>
    </row>
    <row r="172" spans="1:7" ht="24" customHeight="1">
      <c r="A172" s="14">
        <v>21</v>
      </c>
      <c r="B172" s="19" t="s">
        <v>55</v>
      </c>
      <c r="C172" s="19"/>
      <c r="D172" s="35">
        <v>50</v>
      </c>
      <c r="E172" s="40" t="s">
        <v>14</v>
      </c>
      <c r="F172" s="43"/>
      <c r="G172" s="17"/>
    </row>
    <row r="173" spans="1:7" ht="24" customHeight="1">
      <c r="A173" s="14">
        <v>22</v>
      </c>
      <c r="B173" s="16" t="s">
        <v>118</v>
      </c>
      <c r="C173" s="25"/>
      <c r="D173" s="33"/>
      <c r="E173" s="38"/>
      <c r="F173" s="33"/>
      <c r="G173" s="17"/>
    </row>
    <row r="174" spans="1:7" ht="24" customHeight="1">
      <c r="A174" s="14">
        <v>22</v>
      </c>
      <c r="B174" s="19" t="s">
        <v>11</v>
      </c>
      <c r="C174" s="19"/>
      <c r="D174" s="35">
        <v>2</v>
      </c>
      <c r="E174" s="40" t="s">
        <v>8</v>
      </c>
      <c r="F174" s="33"/>
      <c r="G174" s="17"/>
    </row>
    <row r="175" spans="1:7" ht="24" customHeight="1">
      <c r="A175" s="14">
        <v>22</v>
      </c>
      <c r="B175" s="19" t="s">
        <v>54</v>
      </c>
      <c r="C175" s="19"/>
      <c r="D175" s="35">
        <v>2</v>
      </c>
      <c r="E175" s="40" t="s">
        <v>13</v>
      </c>
      <c r="F175" s="33"/>
      <c r="G175" s="17"/>
    </row>
    <row r="176" spans="1:7" ht="24" customHeight="1">
      <c r="A176" s="14">
        <v>22</v>
      </c>
      <c r="B176" s="22" t="s">
        <v>167</v>
      </c>
      <c r="C176" s="22" t="s">
        <v>169</v>
      </c>
      <c r="D176" s="37">
        <v>1</v>
      </c>
      <c r="E176" s="42" t="s">
        <v>8</v>
      </c>
      <c r="F176" s="33"/>
      <c r="G176" s="17"/>
    </row>
    <row r="177" spans="1:7" ht="24" customHeight="1">
      <c r="A177" s="14">
        <v>22</v>
      </c>
      <c r="B177" s="19" t="s">
        <v>168</v>
      </c>
      <c r="C177" s="19"/>
      <c r="D177" s="35">
        <v>1</v>
      </c>
      <c r="E177" s="40" t="s">
        <v>13</v>
      </c>
      <c r="F177" s="33"/>
      <c r="G177" s="17"/>
    </row>
    <row r="178" spans="1:7" ht="24" customHeight="1">
      <c r="A178" s="14">
        <v>22</v>
      </c>
      <c r="B178" s="17" t="s">
        <v>34</v>
      </c>
      <c r="C178" s="25"/>
      <c r="D178" s="33">
        <v>1</v>
      </c>
      <c r="E178" s="38" t="s">
        <v>8</v>
      </c>
      <c r="F178" s="44"/>
      <c r="G178" s="17"/>
    </row>
    <row r="179" spans="1:7" ht="24" customHeight="1">
      <c r="A179" s="14">
        <v>22</v>
      </c>
      <c r="B179" s="19" t="s">
        <v>64</v>
      </c>
      <c r="C179" s="19" t="s">
        <v>68</v>
      </c>
      <c r="D179" s="35">
        <v>1</v>
      </c>
      <c r="E179" s="40" t="s">
        <v>13</v>
      </c>
      <c r="F179" s="33"/>
      <c r="G179" s="17"/>
    </row>
    <row r="180" spans="1:7" ht="24" customHeight="1">
      <c r="A180" s="14">
        <v>22</v>
      </c>
      <c r="B180" s="17" t="s">
        <v>172</v>
      </c>
      <c r="C180" s="25"/>
      <c r="D180" s="33">
        <v>1</v>
      </c>
      <c r="E180" s="38" t="s">
        <v>13</v>
      </c>
      <c r="F180" s="44"/>
      <c r="G180" s="17"/>
    </row>
    <row r="181" spans="1:7" ht="24" customHeight="1">
      <c r="A181" s="14">
        <v>22</v>
      </c>
      <c r="B181" s="17" t="s">
        <v>170</v>
      </c>
      <c r="C181" s="25"/>
      <c r="D181" s="33">
        <v>1</v>
      </c>
      <c r="E181" s="38" t="s">
        <v>13</v>
      </c>
      <c r="F181" s="44"/>
      <c r="G181" s="17"/>
    </row>
    <row r="182" spans="1:7" ht="24" customHeight="1">
      <c r="A182" s="14">
        <v>22</v>
      </c>
      <c r="B182" s="17" t="s">
        <v>1</v>
      </c>
      <c r="C182" s="25"/>
      <c r="D182" s="33">
        <v>2</v>
      </c>
      <c r="E182" s="38" t="s">
        <v>171</v>
      </c>
      <c r="F182" s="44"/>
      <c r="G182" s="17"/>
    </row>
    <row r="183" spans="1:7" ht="24" customHeight="1">
      <c r="A183" s="14">
        <v>23</v>
      </c>
      <c r="B183" s="16" t="s">
        <v>88</v>
      </c>
      <c r="C183" s="25"/>
      <c r="D183" s="33"/>
      <c r="E183" s="38"/>
      <c r="F183" s="33"/>
      <c r="G183" s="17"/>
    </row>
    <row r="184" spans="1:7" ht="24" customHeight="1">
      <c r="A184" s="14">
        <v>23</v>
      </c>
      <c r="B184" s="17" t="s">
        <v>89</v>
      </c>
      <c r="C184" s="25" t="s">
        <v>35</v>
      </c>
      <c r="D184" s="33">
        <v>1</v>
      </c>
      <c r="E184" s="38" t="s">
        <v>13</v>
      </c>
      <c r="F184" s="33"/>
      <c r="G184" s="17"/>
    </row>
    <row r="185" spans="1:7" ht="24" customHeight="1">
      <c r="A185" s="14">
        <v>24</v>
      </c>
      <c r="B185" s="16" t="s">
        <v>90</v>
      </c>
      <c r="C185" s="25"/>
      <c r="D185" s="33"/>
      <c r="E185" s="38"/>
      <c r="F185" s="33"/>
      <c r="G185" s="17"/>
    </row>
    <row r="186" spans="1:7" ht="24" customHeight="1">
      <c r="A186" s="14">
        <v>24</v>
      </c>
      <c r="B186" s="17" t="s">
        <v>91</v>
      </c>
      <c r="C186" s="25"/>
      <c r="D186" s="33">
        <v>1</v>
      </c>
      <c r="E186" s="38" t="s">
        <v>13</v>
      </c>
      <c r="F186" s="44"/>
      <c r="G186" s="17"/>
    </row>
    <row r="187" spans="1:7" ht="24" customHeight="1"/>
    <row r="188" spans="1:7" ht="24" customHeight="1"/>
    <row r="189" spans="1:7" ht="24" customHeight="1"/>
    <row r="190" spans="1:7" ht="24" customHeight="1"/>
    <row r="191" spans="1:7" ht="24" customHeight="1"/>
    <row r="192" spans="1:7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</sheetData>
  <phoneticPr fontId="3"/>
  <conditionalFormatting sqref="F7:F8">
    <cfRule type="expression" dxfId="392" priority="2221">
      <formula>#REF!=F7</formula>
    </cfRule>
    <cfRule type="expression" dxfId="391" priority="2222">
      <formula>#REF!=F7</formula>
    </cfRule>
    <cfRule type="expression" dxfId="390" priority="2223">
      <formula>#REF!&lt;&gt;F7</formula>
    </cfRule>
  </conditionalFormatting>
  <conditionalFormatting sqref="F12 F54:F55 F78 F121 F65:F73 F17:F47">
    <cfRule type="expression" dxfId="389" priority="2215">
      <formula>#REF!=F12</formula>
    </cfRule>
    <cfRule type="expression" dxfId="388" priority="2216">
      <formula>#REF!=F12</formula>
    </cfRule>
    <cfRule type="expression" dxfId="387" priority="2217">
      <formula>#REF!&lt;&gt;F12</formula>
    </cfRule>
  </conditionalFormatting>
  <conditionalFormatting sqref="F10:F12">
    <cfRule type="expression" dxfId="386" priority="2212">
      <formula>#REF!=F10</formula>
    </cfRule>
    <cfRule type="expression" dxfId="385" priority="2213">
      <formula>#REF!=F10</formula>
    </cfRule>
    <cfRule type="expression" dxfId="384" priority="2214">
      <formula>#REF!&lt;&gt;F10</formula>
    </cfRule>
  </conditionalFormatting>
  <conditionalFormatting sqref="F25">
    <cfRule type="expression" dxfId="383" priority="2209">
      <formula>#REF!=F25</formula>
    </cfRule>
    <cfRule type="expression" dxfId="382" priority="2210">
      <formula>#REF!=F25</formula>
    </cfRule>
    <cfRule type="expression" dxfId="381" priority="2211">
      <formula>#REF!&lt;&gt;F25</formula>
    </cfRule>
  </conditionalFormatting>
  <conditionalFormatting sqref="F79">
    <cfRule type="expression" dxfId="380" priority="2086">
      <formula>#REF!=F79</formula>
    </cfRule>
    <cfRule type="expression" dxfId="379" priority="2087">
      <formula>#REF!=F79</formula>
    </cfRule>
    <cfRule type="expression" dxfId="378" priority="2088">
      <formula>#REF!&lt;&gt;F79</formula>
    </cfRule>
  </conditionalFormatting>
  <conditionalFormatting sqref="F66:F73">
    <cfRule type="expression" dxfId="377" priority="2005">
      <formula>#REF!=F66</formula>
    </cfRule>
    <cfRule type="expression" dxfId="376" priority="2006">
      <formula>#REF!=F66</formula>
    </cfRule>
    <cfRule type="expression" dxfId="375" priority="2007">
      <formula>#REF!&lt;&gt;F66</formula>
    </cfRule>
  </conditionalFormatting>
  <conditionalFormatting sqref="F69:F73">
    <cfRule type="expression" dxfId="374" priority="1975">
      <formula>#REF!=F69</formula>
    </cfRule>
    <cfRule type="expression" dxfId="373" priority="1976">
      <formula>#REF!=F69</formula>
    </cfRule>
    <cfRule type="expression" dxfId="372" priority="1977">
      <formula>#REF!&lt;&gt;F69</formula>
    </cfRule>
  </conditionalFormatting>
  <conditionalFormatting sqref="F71">
    <cfRule type="expression" dxfId="371" priority="1942">
      <formula>#REF!=F71</formula>
    </cfRule>
    <cfRule type="expression" dxfId="370" priority="1943">
      <formula>#REF!=F71</formula>
    </cfRule>
    <cfRule type="expression" dxfId="369" priority="1944">
      <formula>#REF!&lt;&gt;F71</formula>
    </cfRule>
  </conditionalFormatting>
  <conditionalFormatting sqref="F72:F73">
    <cfRule type="expression" dxfId="368" priority="1939">
      <formula>#REF!=F72</formula>
    </cfRule>
    <cfRule type="expression" dxfId="367" priority="1940">
      <formula>#REF!=F72</formula>
    </cfRule>
    <cfRule type="expression" dxfId="366" priority="1941">
      <formula>#REF!&lt;&gt;F72</formula>
    </cfRule>
  </conditionalFormatting>
  <conditionalFormatting sqref="F67:F68">
    <cfRule type="expression" dxfId="365" priority="1978">
      <formula>#REF!=F67</formula>
    </cfRule>
    <cfRule type="expression" dxfId="364" priority="1979">
      <formula>#REF!=F67</formula>
    </cfRule>
    <cfRule type="expression" dxfId="363" priority="1980">
      <formula>#REF!&lt;&gt;F67</formula>
    </cfRule>
  </conditionalFormatting>
  <conditionalFormatting sqref="F70">
    <cfRule type="expression" dxfId="362" priority="1945">
      <formula>#REF!=F70</formula>
    </cfRule>
    <cfRule type="expression" dxfId="361" priority="1946">
      <formula>#REF!=F70</formula>
    </cfRule>
    <cfRule type="expression" dxfId="360" priority="1947">
      <formula>#REF!&lt;&gt;F70</formula>
    </cfRule>
  </conditionalFormatting>
  <conditionalFormatting sqref="F79">
    <cfRule type="expression" dxfId="359" priority="1864">
      <formula>#REF!=F79</formula>
    </cfRule>
    <cfRule type="expression" dxfId="358" priority="1865">
      <formula>#REF!=F79</formula>
    </cfRule>
    <cfRule type="expression" dxfId="357" priority="1866">
      <formula>#REF!&lt;&gt;F79</formula>
    </cfRule>
  </conditionalFormatting>
  <conditionalFormatting sqref="F131">
    <cfRule type="expression" dxfId="356" priority="1750">
      <formula>#REF!=F131</formula>
    </cfRule>
    <cfRule type="expression" dxfId="355" priority="1751">
      <formula>#REF!=F131</formula>
    </cfRule>
    <cfRule type="expression" dxfId="354" priority="1752">
      <formula>#REF!&lt;&gt;F131</formula>
    </cfRule>
  </conditionalFormatting>
  <conditionalFormatting sqref="F33">
    <cfRule type="expression" dxfId="353" priority="2239">
      <formula>#REF!=F33</formula>
    </cfRule>
    <cfRule type="expression" dxfId="352" priority="2240">
      <formula>#REF!=F33</formula>
    </cfRule>
    <cfRule type="expression" dxfId="351" priority="2241">
      <formula>#REF!&lt;&gt;F33</formula>
    </cfRule>
  </conditionalFormatting>
  <conditionalFormatting sqref="F33">
    <cfRule type="expression" dxfId="350" priority="2242">
      <formula>#REF!=F33</formula>
    </cfRule>
    <cfRule type="expression" dxfId="349" priority="2243">
      <formula>#REF!=F33</formula>
    </cfRule>
    <cfRule type="expression" dxfId="348" priority="2244">
      <formula>#REF!&lt;&gt;F33</formula>
    </cfRule>
  </conditionalFormatting>
  <conditionalFormatting sqref="F9:F13">
    <cfRule type="expression" dxfId="347" priority="2218">
      <formula>#REF!=F9</formula>
    </cfRule>
    <cfRule type="expression" dxfId="346" priority="2219">
      <formula>#REF!=F9</formula>
    </cfRule>
    <cfRule type="expression" dxfId="345" priority="2220">
      <formula>#REF!&lt;&gt;F9</formula>
    </cfRule>
  </conditionalFormatting>
  <conditionalFormatting sqref="F7:F13">
    <cfRule type="expression" dxfId="344" priority="2224">
      <formula>#REF!=F7</formula>
    </cfRule>
    <cfRule type="expression" dxfId="343" priority="2225">
      <formula>#REF!=F7</formula>
    </cfRule>
    <cfRule type="expression" dxfId="342" priority="2226">
      <formula>#REF!&lt;&gt;F7</formula>
    </cfRule>
  </conditionalFormatting>
  <conditionalFormatting sqref="F105">
    <cfRule type="expression" dxfId="341" priority="1231">
      <formula>#REF!=F105</formula>
    </cfRule>
    <cfRule type="expression" dxfId="340" priority="1232">
      <formula>#REF!=F105</formula>
    </cfRule>
    <cfRule type="expression" dxfId="339" priority="1233">
      <formula>#REF!&lt;&gt;F105</formula>
    </cfRule>
  </conditionalFormatting>
  <conditionalFormatting sqref="F26">
    <cfRule type="expression" dxfId="338" priority="1192">
      <formula>#REF!=F26</formula>
    </cfRule>
    <cfRule type="expression" dxfId="337" priority="1193">
      <formula>#REF!=F26</formula>
    </cfRule>
    <cfRule type="expression" dxfId="336" priority="1194">
      <formula>#REF!&lt;&gt;F26</formula>
    </cfRule>
  </conditionalFormatting>
  <conditionalFormatting sqref="F27:F28">
    <cfRule type="expression" dxfId="335" priority="1189">
      <formula>#REF!=F27</formula>
    </cfRule>
    <cfRule type="expression" dxfId="334" priority="1190">
      <formula>#REF!=F27</formula>
    </cfRule>
    <cfRule type="expression" dxfId="333" priority="1191">
      <formula>#REF!&lt;&gt;F27</formula>
    </cfRule>
  </conditionalFormatting>
  <conditionalFormatting sqref="F29:F30">
    <cfRule type="expression" dxfId="332" priority="1186">
      <formula>#REF!=F29</formula>
    </cfRule>
    <cfRule type="expression" dxfId="331" priority="1187">
      <formula>#REF!=F29</formula>
    </cfRule>
    <cfRule type="expression" dxfId="330" priority="1188">
      <formula>#REF!&lt;&gt;F29</formula>
    </cfRule>
  </conditionalFormatting>
  <conditionalFormatting sqref="F20">
    <cfRule type="expression" dxfId="329" priority="1183">
      <formula>#REF!=F20</formula>
    </cfRule>
    <cfRule type="expression" dxfId="328" priority="1184">
      <formula>#REF!=F20</formula>
    </cfRule>
    <cfRule type="expression" dxfId="327" priority="1185">
      <formula>#REF!&lt;&gt;F20</formula>
    </cfRule>
  </conditionalFormatting>
  <conditionalFormatting sqref="F21">
    <cfRule type="expression" dxfId="326" priority="1180">
      <formula>#REF!=F21</formula>
    </cfRule>
    <cfRule type="expression" dxfId="325" priority="1181">
      <formula>#REF!=F21</formula>
    </cfRule>
    <cfRule type="expression" dxfId="324" priority="1182">
      <formula>#REF!&lt;&gt;F21</formula>
    </cfRule>
  </conditionalFormatting>
  <conditionalFormatting sqref="F130">
    <cfRule type="expression" dxfId="323" priority="1174">
      <formula>#REF!=F130</formula>
    </cfRule>
    <cfRule type="expression" dxfId="322" priority="1175">
      <formula>#REF!=F130</formula>
    </cfRule>
    <cfRule type="expression" dxfId="321" priority="1176">
      <formula>#REF!&lt;&gt;F130</formula>
    </cfRule>
  </conditionalFormatting>
  <conditionalFormatting sqref="F22:F23">
    <cfRule type="expression" dxfId="320" priority="1168">
      <formula>#REF!=F22</formula>
    </cfRule>
    <cfRule type="expression" dxfId="319" priority="1169">
      <formula>#REF!=F22</formula>
    </cfRule>
    <cfRule type="expression" dxfId="318" priority="1170">
      <formula>#REF!&lt;&gt;F22</formula>
    </cfRule>
  </conditionalFormatting>
  <conditionalFormatting sqref="F55">
    <cfRule type="expression" dxfId="317" priority="1165">
      <formula>#REF!=F55</formula>
    </cfRule>
    <cfRule type="expression" dxfId="316" priority="1166">
      <formula>#REF!=F55</formula>
    </cfRule>
    <cfRule type="expression" dxfId="315" priority="1167">
      <formula>#REF!&lt;&gt;F55</formula>
    </cfRule>
  </conditionalFormatting>
  <conditionalFormatting sqref="F49">
    <cfRule type="expression" dxfId="314" priority="1129">
      <formula>#REF!=F49</formula>
    </cfRule>
    <cfRule type="expression" dxfId="313" priority="1130">
      <formula>#REF!=F49</formula>
    </cfRule>
    <cfRule type="expression" dxfId="312" priority="1131">
      <formula>#REF!&lt;&gt;F49</formula>
    </cfRule>
  </conditionalFormatting>
  <conditionalFormatting sqref="F60">
    <cfRule type="expression" dxfId="311" priority="1078">
      <formula>#REF!=F60</formula>
    </cfRule>
    <cfRule type="expression" dxfId="310" priority="1079">
      <formula>#REF!=F60</formula>
    </cfRule>
    <cfRule type="expression" dxfId="309" priority="1080">
      <formula>#REF!&lt;&gt;F60</formula>
    </cfRule>
  </conditionalFormatting>
  <conditionalFormatting sqref="F59">
    <cfRule type="expression" dxfId="308" priority="1075">
      <formula>#REF!=F59</formula>
    </cfRule>
    <cfRule type="expression" dxfId="307" priority="1076">
      <formula>#REF!=F59</formula>
    </cfRule>
    <cfRule type="expression" dxfId="306" priority="1077">
      <formula>#REF!&lt;&gt;F59</formula>
    </cfRule>
  </conditionalFormatting>
  <conditionalFormatting sqref="F64">
    <cfRule type="expression" dxfId="305" priority="1057">
      <formula>#REF!=F64</formula>
    </cfRule>
    <cfRule type="expression" dxfId="304" priority="1058">
      <formula>#REF!=F64</formula>
    </cfRule>
    <cfRule type="expression" dxfId="303" priority="1059">
      <formula>#REF!&lt;&gt;F64</formula>
    </cfRule>
  </conditionalFormatting>
  <conditionalFormatting sqref="F82">
    <cfRule type="expression" dxfId="302" priority="991">
      <formula>#REF!=F82</formula>
    </cfRule>
    <cfRule type="expression" dxfId="301" priority="992">
      <formula>#REF!=F82</formula>
    </cfRule>
    <cfRule type="expression" dxfId="300" priority="993">
      <formula>#REF!&lt;&gt;F82</formula>
    </cfRule>
  </conditionalFormatting>
  <conditionalFormatting sqref="F83:F84">
    <cfRule type="expression" dxfId="299" priority="988">
      <formula>#REF!=F83</formula>
    </cfRule>
    <cfRule type="expression" dxfId="298" priority="989">
      <formula>#REF!=F83</formula>
    </cfRule>
    <cfRule type="expression" dxfId="297" priority="990">
      <formula>#REF!&lt;&gt;F83</formula>
    </cfRule>
  </conditionalFormatting>
  <conditionalFormatting sqref="F85">
    <cfRule type="expression" dxfId="296" priority="982">
      <formula>#REF!=F85</formula>
    </cfRule>
    <cfRule type="expression" dxfId="295" priority="983">
      <formula>#REF!=F85</formula>
    </cfRule>
    <cfRule type="expression" dxfId="294" priority="984">
      <formula>#REF!&lt;&gt;F85</formula>
    </cfRule>
  </conditionalFormatting>
  <conditionalFormatting sqref="F86">
    <cfRule type="expression" dxfId="293" priority="838">
      <formula>#REF!=F86</formula>
    </cfRule>
    <cfRule type="expression" dxfId="292" priority="839">
      <formula>#REF!=F86</formula>
    </cfRule>
    <cfRule type="expression" dxfId="291" priority="840">
      <formula>#REF!&lt;&gt;F86</formula>
    </cfRule>
  </conditionalFormatting>
  <conditionalFormatting sqref="F86">
    <cfRule type="expression" dxfId="290" priority="835">
      <formula>#REF!=F86</formula>
    </cfRule>
    <cfRule type="expression" dxfId="289" priority="836">
      <formula>#REF!=F86</formula>
    </cfRule>
    <cfRule type="expression" dxfId="288" priority="837">
      <formula>#REF!&lt;&gt;F86</formula>
    </cfRule>
  </conditionalFormatting>
  <conditionalFormatting sqref="F91">
    <cfRule type="expression" dxfId="287" priority="805">
      <formula>#REF!=F91</formula>
    </cfRule>
    <cfRule type="expression" dxfId="286" priority="806">
      <formula>#REF!=F91</formula>
    </cfRule>
    <cfRule type="expression" dxfId="285" priority="807">
      <formula>#REF!&lt;&gt;F91</formula>
    </cfRule>
  </conditionalFormatting>
  <conditionalFormatting sqref="F91">
    <cfRule type="expression" dxfId="284" priority="802">
      <formula>#REF!=F91</formula>
    </cfRule>
    <cfRule type="expression" dxfId="283" priority="803">
      <formula>#REF!=F91</formula>
    </cfRule>
    <cfRule type="expression" dxfId="282" priority="804">
      <formula>#REF!&lt;&gt;F91</formula>
    </cfRule>
  </conditionalFormatting>
  <conditionalFormatting sqref="F95">
    <cfRule type="expression" dxfId="281" priority="793">
      <formula>#REF!=F95</formula>
    </cfRule>
    <cfRule type="expression" dxfId="280" priority="794">
      <formula>#REF!=F95</formula>
    </cfRule>
    <cfRule type="expression" dxfId="279" priority="795">
      <formula>#REF!&lt;&gt;F95</formula>
    </cfRule>
  </conditionalFormatting>
  <conditionalFormatting sqref="F102:F103">
    <cfRule type="expression" dxfId="278" priority="733">
      <formula>#REF!=F102</formula>
    </cfRule>
    <cfRule type="expression" dxfId="277" priority="734">
      <formula>#REF!=F102</formula>
    </cfRule>
    <cfRule type="expression" dxfId="276" priority="735">
      <formula>#REF!&lt;&gt;F102</formula>
    </cfRule>
  </conditionalFormatting>
  <conditionalFormatting sqref="F106">
    <cfRule type="expression" dxfId="275" priority="706">
      <formula>#REF!=F106</formula>
    </cfRule>
    <cfRule type="expression" dxfId="274" priority="707">
      <formula>#REF!=F106</formula>
    </cfRule>
    <cfRule type="expression" dxfId="273" priority="708">
      <formula>#REF!&lt;&gt;F106</formula>
    </cfRule>
  </conditionalFormatting>
  <conditionalFormatting sqref="F111:F112">
    <cfRule type="expression" dxfId="272" priority="700">
      <formula>#REF!=F111</formula>
    </cfRule>
    <cfRule type="expression" dxfId="271" priority="701">
      <formula>#REF!=F111</formula>
    </cfRule>
    <cfRule type="expression" dxfId="270" priority="702">
      <formula>#REF!&lt;&gt;F111</formula>
    </cfRule>
  </conditionalFormatting>
  <conditionalFormatting sqref="F113">
    <cfRule type="expression" dxfId="269" priority="697">
      <formula>#REF!=F113</formula>
    </cfRule>
    <cfRule type="expression" dxfId="268" priority="698">
      <formula>#REF!=F113</formula>
    </cfRule>
    <cfRule type="expression" dxfId="267" priority="699">
      <formula>#REF!&lt;&gt;F113</formula>
    </cfRule>
  </conditionalFormatting>
  <conditionalFormatting sqref="F123:F124">
    <cfRule type="expression" dxfId="266" priority="667">
      <formula>#REF!=F123</formula>
    </cfRule>
    <cfRule type="expression" dxfId="265" priority="668">
      <formula>#REF!=F123</formula>
    </cfRule>
    <cfRule type="expression" dxfId="264" priority="669">
      <formula>#REF!&lt;&gt;F123</formula>
    </cfRule>
  </conditionalFormatting>
  <conditionalFormatting sqref="F126">
    <cfRule type="expression" dxfId="263" priority="655">
      <formula>#REF!=F126</formula>
    </cfRule>
    <cfRule type="expression" dxfId="262" priority="656">
      <formula>#REF!=F126</formula>
    </cfRule>
    <cfRule type="expression" dxfId="261" priority="657">
      <formula>#REF!&lt;&gt;F126</formula>
    </cfRule>
  </conditionalFormatting>
  <conditionalFormatting sqref="F125">
    <cfRule type="expression" dxfId="260" priority="652">
      <formula>#REF!=F125</formula>
    </cfRule>
    <cfRule type="expression" dxfId="259" priority="653">
      <formula>#REF!=F125</formula>
    </cfRule>
    <cfRule type="expression" dxfId="258" priority="654">
      <formula>#REF!&lt;&gt;F125</formula>
    </cfRule>
  </conditionalFormatting>
  <conditionalFormatting sqref="F133">
    <cfRule type="expression" dxfId="257" priority="649">
      <formula>#REF!=F133</formula>
    </cfRule>
    <cfRule type="expression" dxfId="256" priority="650">
      <formula>#REF!=F133</formula>
    </cfRule>
    <cfRule type="expression" dxfId="255" priority="651">
      <formula>#REF!&lt;&gt;F133</formula>
    </cfRule>
  </conditionalFormatting>
  <conditionalFormatting sqref="F136">
    <cfRule type="expression" dxfId="254" priority="643">
      <formula>#REF!=F136</formula>
    </cfRule>
    <cfRule type="expression" dxfId="253" priority="644">
      <formula>#REF!=F136</formula>
    </cfRule>
    <cfRule type="expression" dxfId="252" priority="645">
      <formula>#REF!&lt;&gt;F136</formula>
    </cfRule>
  </conditionalFormatting>
  <conditionalFormatting sqref="F145:F146">
    <cfRule type="expression" dxfId="251" priority="637">
      <formula>#REF!=F145</formula>
    </cfRule>
    <cfRule type="expression" dxfId="250" priority="638">
      <formula>#REF!=F145</formula>
    </cfRule>
    <cfRule type="expression" dxfId="249" priority="639">
      <formula>#REF!&lt;&gt;F145</formula>
    </cfRule>
  </conditionalFormatting>
  <conditionalFormatting sqref="F148:F149">
    <cfRule type="expression" dxfId="248" priority="631">
      <formula>#REF!=F148</formula>
    </cfRule>
    <cfRule type="expression" dxfId="247" priority="632">
      <formula>#REF!=F148</formula>
    </cfRule>
    <cfRule type="expression" dxfId="246" priority="633">
      <formula>#REF!&lt;&gt;F148</formula>
    </cfRule>
  </conditionalFormatting>
  <conditionalFormatting sqref="F140">
    <cfRule type="expression" dxfId="245" priority="628">
      <formula>#REF!=F140</formula>
    </cfRule>
    <cfRule type="expression" dxfId="244" priority="629">
      <formula>#REF!=F140</formula>
    </cfRule>
    <cfRule type="expression" dxfId="243" priority="630">
      <formula>#REF!&lt;&gt;F140</formula>
    </cfRule>
  </conditionalFormatting>
  <conditionalFormatting sqref="F142:F143">
    <cfRule type="expression" dxfId="242" priority="625">
      <formula>#REF!=F142</formula>
    </cfRule>
    <cfRule type="expression" dxfId="241" priority="626">
      <formula>#REF!=F142</formula>
    </cfRule>
    <cfRule type="expression" dxfId="240" priority="627">
      <formula>#REF!&lt;&gt;F142</formula>
    </cfRule>
  </conditionalFormatting>
  <conditionalFormatting sqref="F144">
    <cfRule type="expression" dxfId="239" priority="622">
      <formula>#REF!=F144</formula>
    </cfRule>
    <cfRule type="expression" dxfId="238" priority="623">
      <formula>#REF!=F144</formula>
    </cfRule>
    <cfRule type="expression" dxfId="237" priority="624">
      <formula>#REF!&lt;&gt;F144</formula>
    </cfRule>
  </conditionalFormatting>
  <conditionalFormatting sqref="F146">
    <cfRule type="expression" dxfId="236" priority="610">
      <formula>#REF!=F146</formula>
    </cfRule>
    <cfRule type="expression" dxfId="235" priority="611">
      <formula>#REF!=F146</formula>
    </cfRule>
    <cfRule type="expression" dxfId="234" priority="612">
      <formula>#REF!&lt;&gt;F146</formula>
    </cfRule>
  </conditionalFormatting>
  <conditionalFormatting sqref="F155">
    <cfRule type="expression" dxfId="233" priority="604">
      <formula>#REF!=F155</formula>
    </cfRule>
    <cfRule type="expression" dxfId="232" priority="605">
      <formula>#REF!=F155</formula>
    </cfRule>
    <cfRule type="expression" dxfId="231" priority="606">
      <formula>#REF!&lt;&gt;F155</formula>
    </cfRule>
  </conditionalFormatting>
  <conditionalFormatting sqref="F15">
    <cfRule type="expression" dxfId="230" priority="601">
      <formula>#REF!=F15</formula>
    </cfRule>
    <cfRule type="expression" dxfId="229" priority="602">
      <formula>#REF!=F15</formula>
    </cfRule>
    <cfRule type="expression" dxfId="228" priority="603">
      <formula>#REF!&lt;&gt;F15</formula>
    </cfRule>
  </conditionalFormatting>
  <conditionalFormatting sqref="F15">
    <cfRule type="expression" dxfId="227" priority="598">
      <formula>#REF!=F15</formula>
    </cfRule>
    <cfRule type="expression" dxfId="226" priority="599">
      <formula>#REF!=F15</formula>
    </cfRule>
    <cfRule type="expression" dxfId="225" priority="600">
      <formula>#REF!&lt;&gt;F15</formula>
    </cfRule>
  </conditionalFormatting>
  <conditionalFormatting sqref="F24">
    <cfRule type="expression" dxfId="224" priority="586">
      <formula>#REF!=F24</formula>
    </cfRule>
    <cfRule type="expression" dxfId="223" priority="587">
      <formula>#REF!=F24</formula>
    </cfRule>
    <cfRule type="expression" dxfId="222" priority="588">
      <formula>#REF!&lt;&gt;F24</formula>
    </cfRule>
  </conditionalFormatting>
  <conditionalFormatting sqref="F24">
    <cfRule type="expression" dxfId="221" priority="589">
      <formula>#REF!=F24</formula>
    </cfRule>
    <cfRule type="expression" dxfId="220" priority="590">
      <formula>#REF!=F24</formula>
    </cfRule>
    <cfRule type="expression" dxfId="219" priority="591">
      <formula>#REF!&lt;&gt;F24</formula>
    </cfRule>
  </conditionalFormatting>
  <conditionalFormatting sqref="F24">
    <cfRule type="expression" dxfId="218" priority="592">
      <formula>#REF!=F24</formula>
    </cfRule>
    <cfRule type="expression" dxfId="217" priority="593">
      <formula>#REF!=F24</formula>
    </cfRule>
    <cfRule type="expression" dxfId="216" priority="594">
      <formula>#REF!&lt;&gt;F24</formula>
    </cfRule>
  </conditionalFormatting>
  <conditionalFormatting sqref="F41">
    <cfRule type="expression" dxfId="215" priority="523">
      <formula>#REF!=F41</formula>
    </cfRule>
    <cfRule type="expression" dxfId="214" priority="524">
      <formula>#REF!=F41</formula>
    </cfRule>
    <cfRule type="expression" dxfId="213" priority="525">
      <formula>#REF!&lt;&gt;F41</formula>
    </cfRule>
  </conditionalFormatting>
  <conditionalFormatting sqref="F41">
    <cfRule type="expression" dxfId="212" priority="514">
      <formula>#REF!=F41</formula>
    </cfRule>
    <cfRule type="expression" dxfId="211" priority="515">
      <formula>#REF!=F41</formula>
    </cfRule>
    <cfRule type="expression" dxfId="210" priority="516">
      <formula>#REF!&lt;&gt;F41</formula>
    </cfRule>
  </conditionalFormatting>
  <conditionalFormatting sqref="F41">
    <cfRule type="expression" dxfId="209" priority="517">
      <formula>#REF!=F41</formula>
    </cfRule>
    <cfRule type="expression" dxfId="208" priority="518">
      <formula>#REF!=F41</formula>
    </cfRule>
    <cfRule type="expression" dxfId="207" priority="519">
      <formula>#REF!&lt;&gt;F41</formula>
    </cfRule>
  </conditionalFormatting>
  <conditionalFormatting sqref="F41">
    <cfRule type="expression" dxfId="206" priority="520">
      <formula>#REF!=F41</formula>
    </cfRule>
    <cfRule type="expression" dxfId="205" priority="521">
      <formula>#REF!=F41</formula>
    </cfRule>
    <cfRule type="expression" dxfId="204" priority="522">
      <formula>#REF!&lt;&gt;F41</formula>
    </cfRule>
  </conditionalFormatting>
  <conditionalFormatting sqref="F52">
    <cfRule type="expression" dxfId="203" priority="358">
      <formula>#REF!=F52</formula>
    </cfRule>
    <cfRule type="expression" dxfId="202" priority="359">
      <formula>#REF!=F52</formula>
    </cfRule>
    <cfRule type="expression" dxfId="201" priority="360">
      <formula>#REF!&lt;&gt;F52</formula>
    </cfRule>
  </conditionalFormatting>
  <conditionalFormatting sqref="F63">
    <cfRule type="expression" dxfId="200" priority="334">
      <formula>#REF!=F63</formula>
    </cfRule>
    <cfRule type="expression" dxfId="199" priority="335">
      <formula>#REF!=F63</formula>
    </cfRule>
    <cfRule type="expression" dxfId="198" priority="336">
      <formula>#REF!&lt;&gt;F63</formula>
    </cfRule>
  </conditionalFormatting>
  <conditionalFormatting sqref="F75">
    <cfRule type="expression" dxfId="197" priority="331">
      <formula>#REF!=F75</formula>
    </cfRule>
    <cfRule type="expression" dxfId="196" priority="332">
      <formula>#REF!=F75</formula>
    </cfRule>
    <cfRule type="expression" dxfId="195" priority="333">
      <formula>#REF!&lt;&gt;F75</formula>
    </cfRule>
  </conditionalFormatting>
  <conditionalFormatting sqref="F76:F77">
    <cfRule type="expression" dxfId="194" priority="328">
      <formula>#REF!=F76</formula>
    </cfRule>
    <cfRule type="expression" dxfId="193" priority="329">
      <formula>#REF!=F76</formula>
    </cfRule>
    <cfRule type="expression" dxfId="192" priority="330">
      <formula>#REF!&lt;&gt;F76</formula>
    </cfRule>
  </conditionalFormatting>
  <conditionalFormatting sqref="F73">
    <cfRule type="expression" dxfId="191" priority="325">
      <formula>#REF!=F73</formula>
    </cfRule>
    <cfRule type="expression" dxfId="190" priority="326">
      <formula>#REF!=F73</formula>
    </cfRule>
    <cfRule type="expression" dxfId="189" priority="327">
      <formula>#REF!&lt;&gt;F73</formula>
    </cfRule>
  </conditionalFormatting>
  <conditionalFormatting sqref="F74">
    <cfRule type="expression" dxfId="188" priority="322">
      <formula>#REF!=F74</formula>
    </cfRule>
    <cfRule type="expression" dxfId="187" priority="323">
      <formula>#REF!=F74</formula>
    </cfRule>
    <cfRule type="expression" dxfId="186" priority="324">
      <formula>#REF!&lt;&gt;F74</formula>
    </cfRule>
  </conditionalFormatting>
  <conditionalFormatting sqref="F81">
    <cfRule type="expression" dxfId="185" priority="316">
      <formula>#REF!=F81</formula>
    </cfRule>
    <cfRule type="expression" dxfId="184" priority="317">
      <formula>#REF!=F81</formula>
    </cfRule>
    <cfRule type="expression" dxfId="183" priority="318">
      <formula>#REF!&lt;&gt;F81</formula>
    </cfRule>
  </conditionalFormatting>
  <conditionalFormatting sqref="F128">
    <cfRule type="expression" dxfId="182" priority="283">
      <formula>#REF!=F128</formula>
    </cfRule>
    <cfRule type="expression" dxfId="181" priority="284">
      <formula>#REF!=F128</formula>
    </cfRule>
    <cfRule type="expression" dxfId="180" priority="285">
      <formula>#REF!&lt;&gt;F128</formula>
    </cfRule>
  </conditionalFormatting>
  <conditionalFormatting sqref="F129">
    <cfRule type="expression" dxfId="179" priority="274">
      <formula>#REF!=F129</formula>
    </cfRule>
    <cfRule type="expression" dxfId="178" priority="275">
      <formula>#REF!=F129</formula>
    </cfRule>
    <cfRule type="expression" dxfId="177" priority="276">
      <formula>#REF!&lt;&gt;F129</formula>
    </cfRule>
  </conditionalFormatting>
  <conditionalFormatting sqref="F129">
    <cfRule type="expression" dxfId="176" priority="277">
      <formula>#REF!=F129</formula>
    </cfRule>
    <cfRule type="expression" dxfId="175" priority="278">
      <formula>#REF!=F129</formula>
    </cfRule>
    <cfRule type="expression" dxfId="174" priority="279">
      <formula>#REF!&lt;&gt;F129</formula>
    </cfRule>
  </conditionalFormatting>
  <conditionalFormatting sqref="F129">
    <cfRule type="expression" dxfId="173" priority="280">
      <formula>#REF!=F129</formula>
    </cfRule>
    <cfRule type="expression" dxfId="172" priority="281">
      <formula>#REF!=F129</formula>
    </cfRule>
    <cfRule type="expression" dxfId="171" priority="282">
      <formula>#REF!&lt;&gt;F129</formula>
    </cfRule>
  </conditionalFormatting>
  <conditionalFormatting sqref="F141">
    <cfRule type="expression" dxfId="170" priority="250">
      <formula>#REF!=F141</formula>
    </cfRule>
    <cfRule type="expression" dxfId="169" priority="251">
      <formula>#REF!=F141</formula>
    </cfRule>
    <cfRule type="expression" dxfId="168" priority="252">
      <formula>#REF!&lt;&gt;F141</formula>
    </cfRule>
  </conditionalFormatting>
  <conditionalFormatting sqref="F174:F175">
    <cfRule type="expression" dxfId="167" priority="247">
      <formula>#REF!=F174</formula>
    </cfRule>
    <cfRule type="expression" dxfId="166" priority="248">
      <formula>#REF!=F174</formula>
    </cfRule>
    <cfRule type="expression" dxfId="165" priority="249">
      <formula>#REF!&lt;&gt;F174</formula>
    </cfRule>
  </conditionalFormatting>
  <conditionalFormatting sqref="F176:F177">
    <cfRule type="expression" dxfId="164" priority="244">
      <formula>#REF!=F176</formula>
    </cfRule>
    <cfRule type="expression" dxfId="163" priority="245">
      <formula>#REF!=F176</formula>
    </cfRule>
    <cfRule type="expression" dxfId="162" priority="246">
      <formula>#REF!&lt;&gt;F176</formula>
    </cfRule>
  </conditionalFormatting>
  <conditionalFormatting sqref="F179">
    <cfRule type="expression" dxfId="161" priority="241">
      <formula>#REF!=F179</formula>
    </cfRule>
    <cfRule type="expression" dxfId="160" priority="242">
      <formula>#REF!=F179</formula>
    </cfRule>
    <cfRule type="expression" dxfId="159" priority="243">
      <formula>#REF!&lt;&gt;F179</formula>
    </cfRule>
  </conditionalFormatting>
  <conditionalFormatting sqref="F16">
    <cfRule type="expression" dxfId="158" priority="235">
      <formula>#REF!=F16</formula>
    </cfRule>
    <cfRule type="expression" dxfId="157" priority="236">
      <formula>#REF!=F16</formula>
    </cfRule>
    <cfRule type="expression" dxfId="156" priority="237">
      <formula>#REF!&lt;&gt;F16</formula>
    </cfRule>
  </conditionalFormatting>
  <conditionalFormatting sqref="F16">
    <cfRule type="expression" dxfId="155" priority="226">
      <formula>#REF!=F16</formula>
    </cfRule>
    <cfRule type="expression" dxfId="154" priority="227">
      <formula>#REF!=F16</formula>
    </cfRule>
    <cfRule type="expression" dxfId="153" priority="228">
      <formula>#REF!&lt;&gt;F16</formula>
    </cfRule>
  </conditionalFormatting>
  <conditionalFormatting sqref="F16">
    <cfRule type="expression" dxfId="152" priority="229">
      <formula>#REF!=F16</formula>
    </cfRule>
    <cfRule type="expression" dxfId="151" priority="230">
      <formula>#REF!=F16</formula>
    </cfRule>
    <cfRule type="expression" dxfId="150" priority="231">
      <formula>#REF!&lt;&gt;F16</formula>
    </cfRule>
  </conditionalFormatting>
  <conditionalFormatting sqref="F16">
    <cfRule type="expression" dxfId="149" priority="232">
      <formula>#REF!=F16</formula>
    </cfRule>
    <cfRule type="expression" dxfId="148" priority="233">
      <formula>#REF!=F16</formula>
    </cfRule>
    <cfRule type="expression" dxfId="147" priority="234">
      <formula>#REF!&lt;&gt;F16</formula>
    </cfRule>
  </conditionalFormatting>
  <conditionalFormatting sqref="F38">
    <cfRule type="expression" dxfId="146" priority="172">
      <formula>#REF!=F38</formula>
    </cfRule>
    <cfRule type="expression" dxfId="145" priority="173">
      <formula>#REF!=F38</formula>
    </cfRule>
    <cfRule type="expression" dxfId="144" priority="174">
      <formula>#REF!&lt;&gt;F38</formula>
    </cfRule>
  </conditionalFormatting>
  <conditionalFormatting sqref="F38">
    <cfRule type="expression" dxfId="143" priority="163">
      <formula>#REF!=F38</formula>
    </cfRule>
    <cfRule type="expression" dxfId="142" priority="164">
      <formula>#REF!=F38</formula>
    </cfRule>
    <cfRule type="expression" dxfId="141" priority="165">
      <formula>#REF!&lt;&gt;F38</formula>
    </cfRule>
  </conditionalFormatting>
  <conditionalFormatting sqref="F38">
    <cfRule type="expression" dxfId="140" priority="166">
      <formula>#REF!=F38</formula>
    </cfRule>
    <cfRule type="expression" dxfId="139" priority="167">
      <formula>#REF!=F38</formula>
    </cfRule>
    <cfRule type="expression" dxfId="138" priority="168">
      <formula>#REF!&lt;&gt;F38</formula>
    </cfRule>
  </conditionalFormatting>
  <conditionalFormatting sqref="F38">
    <cfRule type="expression" dxfId="137" priority="169">
      <formula>#REF!=F38</formula>
    </cfRule>
    <cfRule type="expression" dxfId="136" priority="170">
      <formula>#REF!=F38</formula>
    </cfRule>
    <cfRule type="expression" dxfId="135" priority="171">
      <formula>#REF!&lt;&gt;F38</formula>
    </cfRule>
  </conditionalFormatting>
  <conditionalFormatting sqref="F46">
    <cfRule type="expression" dxfId="134" priority="142">
      <formula>#REF!=F46</formula>
    </cfRule>
    <cfRule type="expression" dxfId="133" priority="143">
      <formula>#REF!=F46</formula>
    </cfRule>
    <cfRule type="expression" dxfId="132" priority="144">
      <formula>#REF!&lt;&gt;F46</formula>
    </cfRule>
  </conditionalFormatting>
  <conditionalFormatting sqref="F46">
    <cfRule type="expression" dxfId="131" priority="133">
      <formula>#REF!=F46</formula>
    </cfRule>
    <cfRule type="expression" dxfId="130" priority="134">
      <formula>#REF!=F46</formula>
    </cfRule>
    <cfRule type="expression" dxfId="129" priority="135">
      <formula>#REF!&lt;&gt;F46</formula>
    </cfRule>
  </conditionalFormatting>
  <conditionalFormatting sqref="F46">
    <cfRule type="expression" dxfId="128" priority="136">
      <formula>#REF!=F46</formula>
    </cfRule>
    <cfRule type="expression" dxfId="127" priority="137">
      <formula>#REF!=F46</formula>
    </cfRule>
    <cfRule type="expression" dxfId="126" priority="138">
      <formula>#REF!&lt;&gt;F46</formula>
    </cfRule>
  </conditionalFormatting>
  <conditionalFormatting sqref="F46">
    <cfRule type="expression" dxfId="125" priority="139">
      <formula>#REF!=F46</formula>
    </cfRule>
    <cfRule type="expression" dxfId="124" priority="140">
      <formula>#REF!=F46</formula>
    </cfRule>
    <cfRule type="expression" dxfId="123" priority="141">
      <formula>#REF!&lt;&gt;F46</formula>
    </cfRule>
  </conditionalFormatting>
  <conditionalFormatting sqref="F47">
    <cfRule type="expression" dxfId="122" priority="130">
      <formula>#REF!=F47</formula>
    </cfRule>
    <cfRule type="expression" dxfId="121" priority="131">
      <formula>#REF!=F47</formula>
    </cfRule>
    <cfRule type="expression" dxfId="120" priority="132">
      <formula>#REF!&lt;&gt;F47</formula>
    </cfRule>
  </conditionalFormatting>
  <conditionalFormatting sqref="F53">
    <cfRule type="expression" dxfId="119" priority="127">
      <formula>#REF!=F53</formula>
    </cfRule>
    <cfRule type="expression" dxfId="118" priority="128">
      <formula>#REF!=F53</formula>
    </cfRule>
    <cfRule type="expression" dxfId="117" priority="129">
      <formula>#REF!&lt;&gt;F53</formula>
    </cfRule>
  </conditionalFormatting>
  <conditionalFormatting sqref="F57:F58">
    <cfRule type="expression" dxfId="116" priority="124">
      <formula>#REF!=F57</formula>
    </cfRule>
    <cfRule type="expression" dxfId="115" priority="125">
      <formula>#REF!=F57</formula>
    </cfRule>
    <cfRule type="expression" dxfId="114" priority="126">
      <formula>#REF!&lt;&gt;F57</formula>
    </cfRule>
  </conditionalFormatting>
  <conditionalFormatting sqref="F62">
    <cfRule type="expression" dxfId="113" priority="121">
      <formula>#REF!=F62</formula>
    </cfRule>
    <cfRule type="expression" dxfId="112" priority="122">
      <formula>#REF!=F62</formula>
    </cfRule>
    <cfRule type="expression" dxfId="111" priority="123">
      <formula>#REF!&lt;&gt;F62</formula>
    </cfRule>
  </conditionalFormatting>
  <conditionalFormatting sqref="F80">
    <cfRule type="expression" dxfId="110" priority="118">
      <formula>#REF!=F80</formula>
    </cfRule>
    <cfRule type="expression" dxfId="109" priority="119">
      <formula>#REF!=F80</formula>
    </cfRule>
    <cfRule type="expression" dxfId="108" priority="120">
      <formula>#REF!&lt;&gt;F80</formula>
    </cfRule>
  </conditionalFormatting>
  <conditionalFormatting sqref="F80">
    <cfRule type="expression" dxfId="107" priority="115">
      <formula>#REF!=F80</formula>
    </cfRule>
    <cfRule type="expression" dxfId="106" priority="116">
      <formula>#REF!=F80</formula>
    </cfRule>
    <cfRule type="expression" dxfId="105" priority="117">
      <formula>#REF!&lt;&gt;F80</formula>
    </cfRule>
  </conditionalFormatting>
  <conditionalFormatting sqref="F80">
    <cfRule type="expression" dxfId="104" priority="112">
      <formula>#REF!=F80</formula>
    </cfRule>
    <cfRule type="expression" dxfId="103" priority="113">
      <formula>#REF!=F80</formula>
    </cfRule>
    <cfRule type="expression" dxfId="102" priority="114">
      <formula>#REF!&lt;&gt;F80</formula>
    </cfRule>
  </conditionalFormatting>
  <conditionalFormatting sqref="F80">
    <cfRule type="expression" dxfId="101" priority="109">
      <formula>#REF!=F80</formula>
    </cfRule>
    <cfRule type="expression" dxfId="100" priority="110">
      <formula>#REF!=F80</formula>
    </cfRule>
    <cfRule type="expression" dxfId="99" priority="111">
      <formula>#REF!&lt;&gt;F80</formula>
    </cfRule>
  </conditionalFormatting>
  <conditionalFormatting sqref="F80">
    <cfRule type="expression" dxfId="98" priority="106">
      <formula>#REF!=F80</formula>
    </cfRule>
    <cfRule type="expression" dxfId="97" priority="107">
      <formula>#REF!=F80</formula>
    </cfRule>
    <cfRule type="expression" dxfId="96" priority="108">
      <formula>#REF!&lt;&gt;F80</formula>
    </cfRule>
  </conditionalFormatting>
  <conditionalFormatting sqref="F88">
    <cfRule type="expression" dxfId="95" priority="103">
      <formula>#REF!=F88</formula>
    </cfRule>
    <cfRule type="expression" dxfId="94" priority="104">
      <formula>#REF!=F88</formula>
    </cfRule>
    <cfRule type="expression" dxfId="93" priority="105">
      <formula>#REF!&lt;&gt;F88</formula>
    </cfRule>
  </conditionalFormatting>
  <conditionalFormatting sqref="F88">
    <cfRule type="expression" dxfId="92" priority="94">
      <formula>#REF!=F88</formula>
    </cfRule>
    <cfRule type="expression" dxfId="91" priority="95">
      <formula>#REF!=F88</formula>
    </cfRule>
    <cfRule type="expression" dxfId="90" priority="96">
      <formula>#REF!&lt;&gt;F88</formula>
    </cfRule>
  </conditionalFormatting>
  <conditionalFormatting sqref="F88">
    <cfRule type="expression" dxfId="89" priority="97">
      <formula>#REF!=F88</formula>
    </cfRule>
    <cfRule type="expression" dxfId="88" priority="98">
      <formula>#REF!=F88</formula>
    </cfRule>
    <cfRule type="expression" dxfId="87" priority="99">
      <formula>#REF!&lt;&gt;F88</formula>
    </cfRule>
  </conditionalFormatting>
  <conditionalFormatting sqref="F88">
    <cfRule type="expression" dxfId="86" priority="100">
      <formula>#REF!=F88</formula>
    </cfRule>
    <cfRule type="expression" dxfId="85" priority="101">
      <formula>#REF!=F88</formula>
    </cfRule>
    <cfRule type="expression" dxfId="84" priority="102">
      <formula>#REF!&lt;&gt;F88</formula>
    </cfRule>
  </conditionalFormatting>
  <conditionalFormatting sqref="F87">
    <cfRule type="expression" dxfId="83" priority="91">
      <formula>#REF!=F87</formula>
    </cfRule>
    <cfRule type="expression" dxfId="82" priority="92">
      <formula>#REF!=F87</formula>
    </cfRule>
    <cfRule type="expression" dxfId="81" priority="93">
      <formula>#REF!&lt;&gt;F87</formula>
    </cfRule>
  </conditionalFormatting>
  <conditionalFormatting sqref="F87">
    <cfRule type="expression" dxfId="80" priority="88">
      <formula>#REF!=F87</formula>
    </cfRule>
    <cfRule type="expression" dxfId="79" priority="89">
      <formula>#REF!=F87</formula>
    </cfRule>
    <cfRule type="expression" dxfId="78" priority="90">
      <formula>#REF!&lt;&gt;F87</formula>
    </cfRule>
  </conditionalFormatting>
  <conditionalFormatting sqref="F87">
    <cfRule type="expression" dxfId="77" priority="85">
      <formula>#REF!=F87</formula>
    </cfRule>
    <cfRule type="expression" dxfId="76" priority="86">
      <formula>#REF!=F87</formula>
    </cfRule>
    <cfRule type="expression" dxfId="75" priority="87">
      <formula>#REF!&lt;&gt;F87</formula>
    </cfRule>
  </conditionalFormatting>
  <conditionalFormatting sqref="F87">
    <cfRule type="expression" dxfId="74" priority="82">
      <formula>#REF!=F87</formula>
    </cfRule>
    <cfRule type="expression" dxfId="73" priority="83">
      <formula>#REF!=F87</formula>
    </cfRule>
    <cfRule type="expression" dxfId="72" priority="84">
      <formula>#REF!&lt;&gt;F87</formula>
    </cfRule>
  </conditionalFormatting>
  <conditionalFormatting sqref="F87">
    <cfRule type="expression" dxfId="71" priority="79">
      <formula>#REF!=F87</formula>
    </cfRule>
    <cfRule type="expression" dxfId="70" priority="80">
      <formula>#REF!=F87</formula>
    </cfRule>
    <cfRule type="expression" dxfId="69" priority="81">
      <formula>#REF!&lt;&gt;F87</formula>
    </cfRule>
  </conditionalFormatting>
  <conditionalFormatting sqref="F89:F90">
    <cfRule type="expression" dxfId="68" priority="76">
      <formula>#REF!=F89</formula>
    </cfRule>
    <cfRule type="expression" dxfId="67" priority="77">
      <formula>#REF!=F89</formula>
    </cfRule>
    <cfRule type="expression" dxfId="66" priority="78">
      <formula>#REF!&lt;&gt;F89</formula>
    </cfRule>
  </conditionalFormatting>
  <conditionalFormatting sqref="F92">
    <cfRule type="expression" dxfId="65" priority="73">
      <formula>#REF!=F92</formula>
    </cfRule>
    <cfRule type="expression" dxfId="64" priority="74">
      <formula>#REF!=F92</formula>
    </cfRule>
    <cfRule type="expression" dxfId="63" priority="75">
      <formula>#REF!&lt;&gt;F92</formula>
    </cfRule>
  </conditionalFormatting>
  <conditionalFormatting sqref="F92">
    <cfRule type="expression" dxfId="62" priority="70">
      <formula>#REF!=F92</formula>
    </cfRule>
    <cfRule type="expression" dxfId="61" priority="71">
      <formula>#REF!=F92</formula>
    </cfRule>
    <cfRule type="expression" dxfId="60" priority="72">
      <formula>#REF!&lt;&gt;F92</formula>
    </cfRule>
  </conditionalFormatting>
  <conditionalFormatting sqref="F92">
    <cfRule type="expression" dxfId="59" priority="67">
      <formula>#REF!=F92</formula>
    </cfRule>
    <cfRule type="expression" dxfId="58" priority="68">
      <formula>#REF!=F92</formula>
    </cfRule>
    <cfRule type="expression" dxfId="57" priority="69">
      <formula>#REF!&lt;&gt;F92</formula>
    </cfRule>
  </conditionalFormatting>
  <conditionalFormatting sqref="F92">
    <cfRule type="expression" dxfId="56" priority="64">
      <formula>#REF!=F92</formula>
    </cfRule>
    <cfRule type="expression" dxfId="55" priority="65">
      <formula>#REF!=F92</formula>
    </cfRule>
    <cfRule type="expression" dxfId="54" priority="66">
      <formula>#REF!&lt;&gt;F92</formula>
    </cfRule>
  </conditionalFormatting>
  <conditionalFormatting sqref="F92">
    <cfRule type="expression" dxfId="53" priority="61">
      <formula>#REF!=F92</formula>
    </cfRule>
    <cfRule type="expression" dxfId="52" priority="62">
      <formula>#REF!=F92</formula>
    </cfRule>
    <cfRule type="expression" dxfId="51" priority="63">
      <formula>#REF!&lt;&gt;F92</formula>
    </cfRule>
  </conditionalFormatting>
  <conditionalFormatting sqref="F93:F94">
    <cfRule type="expression" dxfId="50" priority="58">
      <formula>#REF!=F93</formula>
    </cfRule>
    <cfRule type="expression" dxfId="49" priority="59">
      <formula>#REF!=F93</formula>
    </cfRule>
    <cfRule type="expression" dxfId="48" priority="60">
      <formula>#REF!&lt;&gt;F93</formula>
    </cfRule>
  </conditionalFormatting>
  <conditionalFormatting sqref="F100">
    <cfRule type="expression" dxfId="47" priority="49">
      <formula>#REF!=F100</formula>
    </cfRule>
    <cfRule type="expression" dxfId="46" priority="50">
      <formula>#REF!=F100</formula>
    </cfRule>
    <cfRule type="expression" dxfId="45" priority="51">
      <formula>#REF!&lt;&gt;F100</formula>
    </cfRule>
  </conditionalFormatting>
  <conditionalFormatting sqref="F97">
    <cfRule type="expression" dxfId="44" priority="46">
      <formula>#REF!=F97</formula>
    </cfRule>
    <cfRule type="expression" dxfId="43" priority="47">
      <formula>#REF!=F97</formula>
    </cfRule>
    <cfRule type="expression" dxfId="42" priority="48">
      <formula>#REF!&lt;&gt;F97</formula>
    </cfRule>
  </conditionalFormatting>
  <conditionalFormatting sqref="F97">
    <cfRule type="expression" dxfId="41" priority="43">
      <formula>#REF!=F97</formula>
    </cfRule>
    <cfRule type="expression" dxfId="40" priority="44">
      <formula>#REF!=F97</formula>
    </cfRule>
    <cfRule type="expression" dxfId="39" priority="45">
      <formula>#REF!&lt;&gt;F97</formula>
    </cfRule>
  </conditionalFormatting>
  <conditionalFormatting sqref="F97">
    <cfRule type="expression" dxfId="38" priority="40">
      <formula>#REF!=F97</formula>
    </cfRule>
    <cfRule type="expression" dxfId="37" priority="41">
      <formula>#REF!=F97</formula>
    </cfRule>
    <cfRule type="expression" dxfId="36" priority="42">
      <formula>#REF!&lt;&gt;F97</formula>
    </cfRule>
  </conditionalFormatting>
  <conditionalFormatting sqref="F97">
    <cfRule type="expression" dxfId="35" priority="37">
      <formula>#REF!=F97</formula>
    </cfRule>
    <cfRule type="expression" dxfId="34" priority="38">
      <formula>#REF!=F97</formula>
    </cfRule>
    <cfRule type="expression" dxfId="33" priority="39">
      <formula>#REF!&lt;&gt;F97</formula>
    </cfRule>
  </conditionalFormatting>
  <conditionalFormatting sqref="F97">
    <cfRule type="expression" dxfId="32" priority="34">
      <formula>#REF!=F97</formula>
    </cfRule>
    <cfRule type="expression" dxfId="31" priority="35">
      <formula>#REF!=F97</formula>
    </cfRule>
    <cfRule type="expression" dxfId="30" priority="36">
      <formula>#REF!&lt;&gt;F97</formula>
    </cfRule>
  </conditionalFormatting>
  <conditionalFormatting sqref="F98:F99">
    <cfRule type="expression" dxfId="29" priority="31">
      <formula>#REF!=F98</formula>
    </cfRule>
    <cfRule type="expression" dxfId="28" priority="32">
      <formula>#REF!=F98</formula>
    </cfRule>
    <cfRule type="expression" dxfId="27" priority="33">
      <formula>#REF!&lt;&gt;F98</formula>
    </cfRule>
  </conditionalFormatting>
  <conditionalFormatting sqref="F109:F110">
    <cfRule type="expression" dxfId="26" priority="28">
      <formula>#REF!=F109</formula>
    </cfRule>
    <cfRule type="expression" dxfId="25" priority="29">
      <formula>#REF!=F109</formula>
    </cfRule>
    <cfRule type="expression" dxfId="24" priority="30">
      <formula>#REF!&lt;&gt;F109</formula>
    </cfRule>
  </conditionalFormatting>
  <conditionalFormatting sqref="F115:F116">
    <cfRule type="expression" dxfId="23" priority="25">
      <formula>#REF!=F115</formula>
    </cfRule>
    <cfRule type="expression" dxfId="22" priority="26">
      <formula>#REF!=F115</formula>
    </cfRule>
    <cfRule type="expression" dxfId="21" priority="27">
      <formula>#REF!&lt;&gt;F115</formula>
    </cfRule>
  </conditionalFormatting>
  <conditionalFormatting sqref="F119:F120">
    <cfRule type="expression" dxfId="20" priority="22">
      <formula>#REF!=F119</formula>
    </cfRule>
    <cfRule type="expression" dxfId="19" priority="23">
      <formula>#REF!=F119</formula>
    </cfRule>
    <cfRule type="expression" dxfId="18" priority="24">
      <formula>#REF!&lt;&gt;F119</formula>
    </cfRule>
  </conditionalFormatting>
  <conditionalFormatting sqref="F118">
    <cfRule type="expression" dxfId="17" priority="19">
      <formula>#REF!=F118</formula>
    </cfRule>
    <cfRule type="expression" dxfId="16" priority="20">
      <formula>#REF!=F118</formula>
    </cfRule>
    <cfRule type="expression" dxfId="15" priority="21">
      <formula>#REF!&lt;&gt;F118</formula>
    </cfRule>
  </conditionalFormatting>
  <conditionalFormatting sqref="F118">
    <cfRule type="expression" dxfId="14" priority="16">
      <formula>#REF!=F118</formula>
    </cfRule>
    <cfRule type="expression" dxfId="13" priority="17">
      <formula>#REF!=F118</formula>
    </cfRule>
    <cfRule type="expression" dxfId="12" priority="18">
      <formula>#REF!&lt;&gt;F118</formula>
    </cfRule>
  </conditionalFormatting>
  <conditionalFormatting sqref="F118">
    <cfRule type="expression" dxfId="11" priority="13">
      <formula>#REF!=F118</formula>
    </cfRule>
    <cfRule type="expression" dxfId="10" priority="14">
      <formula>#REF!=F118</formula>
    </cfRule>
    <cfRule type="expression" dxfId="9" priority="15">
      <formula>#REF!&lt;&gt;F118</formula>
    </cfRule>
  </conditionalFormatting>
  <conditionalFormatting sqref="F118">
    <cfRule type="expression" dxfId="8" priority="10">
      <formula>#REF!=F118</formula>
    </cfRule>
    <cfRule type="expression" dxfId="7" priority="11">
      <formula>#REF!=F118</formula>
    </cfRule>
    <cfRule type="expression" dxfId="6" priority="12">
      <formula>#REF!&lt;&gt;F118</formula>
    </cfRule>
  </conditionalFormatting>
  <conditionalFormatting sqref="F118">
    <cfRule type="expression" dxfId="5" priority="7">
      <formula>#REF!=F118</formula>
    </cfRule>
    <cfRule type="expression" dxfId="4" priority="8">
      <formula>#REF!=F118</formula>
    </cfRule>
    <cfRule type="expression" dxfId="3" priority="9">
      <formula>#REF!&lt;&gt;F118</formula>
    </cfRule>
  </conditionalFormatting>
  <conditionalFormatting sqref="F147">
    <cfRule type="expression" dxfId="2" priority="1">
      <formula>#REF!=F147</formula>
    </cfRule>
    <cfRule type="expression" dxfId="1" priority="2">
      <formula>#REF!=F147</formula>
    </cfRule>
    <cfRule type="expression" dxfId="0" priority="3">
      <formula>#REF!&lt;&gt;F147</formula>
    </cfRule>
  </conditionalFormatting>
  <printOptions horizontalCentered="1"/>
  <pageMargins left="0.39370078740157483" right="0.39370078740157483" top="0.98425196850393704" bottom="0.59055118110236227" header="0.59055118110236227" footer="0.39370078740157483"/>
  <pageSetup paperSize="9" fitToWidth="1" fitToHeight="1" orientation="portrait" usePrinterDefaults="1" r:id="rId1"/>
  <headerFooter>
    <oddHeader xml:space="preserve">&amp;L
&amp;"BIZ UDP明朝 Medium,標準"＜相撲/リハーサル大会＞&amp;C&amp;"BIZ UDP明朝 Medium,標準"&amp;18内 訳 明 細 書&amp;R&amp;"ＭＳ Ｐ明朝,標準"&amp;10
</oddHeader>
    <oddFooter xml:space="preserve">&amp;R&amp;"BIZ UDP明朝 Medium,標準"&amp;10 No.&amp;P/ &amp;N </oddFooter>
  </headerFooter>
  <rowBreaks count="6" manualBreakCount="6">
    <brk id="32" max="6" man="1"/>
    <brk id="60" max="6" man="1"/>
    <brk id="90" max="6" man="1"/>
    <brk id="121" max="6" man="1"/>
    <brk id="149" max="6" man="1"/>
    <brk id="172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リハーサル大会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twpc645</cp:lastModifiedBy>
  <dcterms:created xsi:type="dcterms:W3CDTF">2025-05-16T04:32:45Z</dcterms:created>
  <dcterms:modified xsi:type="dcterms:W3CDTF">2025-06-02T07:11:57Z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2025-06-02T07:11:57Z</vt:filetime>
  </property>
</Properties>
</file>