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P\"/>
    </mc:Choice>
  </mc:AlternateContent>
  <bookViews>
    <workbookView xWindow="990" yWindow="0" windowWidth="16950" windowHeight="5625"/>
  </bookViews>
  <sheets>
    <sheet name="農業様式 " sheetId="8" r:id="rId1"/>
  </sheets>
  <definedNames>
    <definedName name="_xlnm.Print_Area" localSheetId="0">'農業様式 '!$A$1:$N$83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8" l="1"/>
</calcChain>
</file>

<file path=xl/sharedStrings.xml><?xml version="1.0" encoding="utf-8"?>
<sst xmlns="http://schemas.openxmlformats.org/spreadsheetml/2006/main" count="190" uniqueCount="163">
  <si>
    <t>販売金額</t>
    <rPh sb="0" eb="2">
      <t>ハンバイ</t>
    </rPh>
    <rPh sb="2" eb="4">
      <t>キンガク</t>
    </rPh>
    <phoneticPr fontId="1"/>
  </si>
  <si>
    <t>米</t>
    <rPh sb="0" eb="1">
      <t>コメ</t>
    </rPh>
    <phoneticPr fontId="1"/>
  </si>
  <si>
    <t>にんにく</t>
    <phoneticPr fontId="1"/>
  </si>
  <si>
    <t>ながいも</t>
    <phoneticPr fontId="1"/>
  </si>
  <si>
    <t>大根</t>
    <rPh sb="0" eb="2">
      <t>ダイコン</t>
    </rPh>
    <phoneticPr fontId="1"/>
  </si>
  <si>
    <t>ごぼう</t>
    <phoneticPr fontId="1"/>
  </si>
  <si>
    <t>ほうれんそう</t>
    <phoneticPr fontId="1"/>
  </si>
  <si>
    <t>しいたけ</t>
    <phoneticPr fontId="1"/>
  </si>
  <si>
    <t>家事消費</t>
    <rPh sb="0" eb="2">
      <t>カジ</t>
    </rPh>
    <rPh sb="2" eb="4">
      <t>ショウヒ</t>
    </rPh>
    <phoneticPr fontId="1"/>
  </si>
  <si>
    <t>雑収入</t>
    <rPh sb="0" eb="1">
      <t>ザツ</t>
    </rPh>
    <rPh sb="1" eb="3">
      <t>シュウニュウ</t>
    </rPh>
    <phoneticPr fontId="1"/>
  </si>
  <si>
    <t>受取共済金</t>
    <rPh sb="0" eb="2">
      <t>ウケトリ</t>
    </rPh>
    <rPh sb="2" eb="4">
      <t>キョウサイ</t>
    </rPh>
    <rPh sb="4" eb="5">
      <t>キン</t>
    </rPh>
    <phoneticPr fontId="1"/>
  </si>
  <si>
    <t>補助金</t>
    <rPh sb="0" eb="3">
      <t>ホジョキン</t>
    </rPh>
    <phoneticPr fontId="1"/>
  </si>
  <si>
    <t>とも補償</t>
    <rPh sb="2" eb="4">
      <t>ホショウ</t>
    </rPh>
    <phoneticPr fontId="1"/>
  </si>
  <si>
    <t>転作肩代わり</t>
    <rPh sb="0" eb="2">
      <t>テンサク</t>
    </rPh>
    <rPh sb="2" eb="4">
      <t>カタガ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</si>
  <si>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</si>
  <si>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</si>
  <si>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</si>
  <si>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</si>
  <si>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収入金額</t>
    <rPh sb="0" eb="2">
      <t>シュウニュウ</t>
    </rPh>
    <rPh sb="2" eb="4">
      <t>キンガク</t>
    </rPh>
    <phoneticPr fontId="1"/>
  </si>
  <si>
    <t>⑧</t>
    <phoneticPr fontId="1"/>
  </si>
  <si>
    <t>雇人費</t>
    <rPh sb="0" eb="3">
      <t>ヤトイジンヒ</t>
    </rPh>
    <phoneticPr fontId="1"/>
  </si>
  <si>
    <t>小作料・賃借料</t>
    <rPh sb="0" eb="3">
      <t>コサクリョウ</t>
    </rPh>
    <rPh sb="4" eb="7">
      <t>チンシャクリョウ</t>
    </rPh>
    <phoneticPr fontId="1"/>
  </si>
  <si>
    <t>⑪</t>
    <phoneticPr fontId="1"/>
  </si>
  <si>
    <t>貸倒金</t>
    <rPh sb="0" eb="1">
      <t>カ</t>
    </rPh>
    <rPh sb="1" eb="2">
      <t>タオ</t>
    </rPh>
    <rPh sb="2" eb="3">
      <t>キン</t>
    </rPh>
    <phoneticPr fontId="1"/>
  </si>
  <si>
    <t>利子割引料</t>
    <rPh sb="0" eb="2">
      <t>リシ</t>
    </rPh>
    <rPh sb="2" eb="4">
      <t>ワリビキ</t>
    </rPh>
    <rPh sb="4" eb="5">
      <t>リョウ</t>
    </rPh>
    <phoneticPr fontId="1"/>
  </si>
  <si>
    <t>⑫</t>
    <phoneticPr fontId="1"/>
  </si>
  <si>
    <t>イ</t>
    <phoneticPr fontId="1"/>
  </si>
  <si>
    <t>租税公課</t>
    <rPh sb="0" eb="2">
      <t>ソゼイ</t>
    </rPh>
    <rPh sb="2" eb="4">
      <t>コウカ</t>
    </rPh>
    <phoneticPr fontId="1"/>
  </si>
  <si>
    <t>固定資産税</t>
    <rPh sb="0" eb="2">
      <t>コテイ</t>
    </rPh>
    <rPh sb="2" eb="5">
      <t>シサンゼイ</t>
    </rPh>
    <phoneticPr fontId="1"/>
  </si>
  <si>
    <t>水利費</t>
    <rPh sb="0" eb="2">
      <t>スイリ</t>
    </rPh>
    <rPh sb="2" eb="3">
      <t>ヒ</t>
    </rPh>
    <phoneticPr fontId="1"/>
  </si>
  <si>
    <t>自動車税</t>
    <rPh sb="0" eb="3">
      <t>ジドウシャ</t>
    </rPh>
    <rPh sb="3" eb="4">
      <t>ゼイ</t>
    </rPh>
    <phoneticPr fontId="1"/>
  </si>
  <si>
    <t>米の精算金</t>
    <rPh sb="0" eb="1">
      <t>コメ</t>
    </rPh>
    <rPh sb="2" eb="4">
      <t>セイサン</t>
    </rPh>
    <rPh sb="4" eb="5">
      <t>キン</t>
    </rPh>
    <phoneticPr fontId="1"/>
  </si>
  <si>
    <t>ねぎ</t>
    <phoneticPr fontId="1"/>
  </si>
  <si>
    <t>ロ</t>
    <phoneticPr fontId="1"/>
  </si>
  <si>
    <t>種苗費</t>
    <rPh sb="0" eb="2">
      <t>シュビョウ</t>
    </rPh>
    <rPh sb="2" eb="3">
      <t>ヒ</t>
    </rPh>
    <phoneticPr fontId="1"/>
  </si>
  <si>
    <t>野菜</t>
    <rPh sb="0" eb="2">
      <t>ヤサイ</t>
    </rPh>
    <phoneticPr fontId="1"/>
  </si>
  <si>
    <t>ハ</t>
    <phoneticPr fontId="1"/>
  </si>
  <si>
    <t>素畜費</t>
    <rPh sb="0" eb="1">
      <t>ソ</t>
    </rPh>
    <rPh sb="1" eb="2">
      <t>チク</t>
    </rPh>
    <rPh sb="2" eb="3">
      <t>ヒ</t>
    </rPh>
    <phoneticPr fontId="1"/>
  </si>
  <si>
    <t>牛</t>
    <rPh sb="0" eb="1">
      <t>ウシ</t>
    </rPh>
    <phoneticPr fontId="1"/>
  </si>
  <si>
    <t>子牛</t>
    <rPh sb="0" eb="2">
      <t>コウシ</t>
    </rPh>
    <phoneticPr fontId="1"/>
  </si>
  <si>
    <t>ニ</t>
    <phoneticPr fontId="1"/>
  </si>
  <si>
    <t>肥料費</t>
    <rPh sb="0" eb="2">
      <t>ヒリョウ</t>
    </rPh>
    <rPh sb="2" eb="3">
      <t>ヒ</t>
    </rPh>
    <phoneticPr fontId="1"/>
  </si>
  <si>
    <t>肥料代</t>
    <rPh sb="0" eb="2">
      <t>ヒリョウ</t>
    </rPh>
    <rPh sb="2" eb="3">
      <t>ダイ</t>
    </rPh>
    <phoneticPr fontId="1"/>
  </si>
  <si>
    <t>堆肥代</t>
    <rPh sb="0" eb="2">
      <t>タイヒ</t>
    </rPh>
    <rPh sb="2" eb="3">
      <t>ダイ</t>
    </rPh>
    <phoneticPr fontId="1"/>
  </si>
  <si>
    <t>ホ</t>
    <phoneticPr fontId="1"/>
  </si>
  <si>
    <t>飼料費</t>
    <rPh sb="0" eb="2">
      <t>シリョウ</t>
    </rPh>
    <rPh sb="2" eb="3">
      <t>ヒ</t>
    </rPh>
    <phoneticPr fontId="1"/>
  </si>
  <si>
    <t>飼料代</t>
    <rPh sb="0" eb="3">
      <t>シリョウダイ</t>
    </rPh>
    <phoneticPr fontId="1"/>
  </si>
  <si>
    <t>ヘ</t>
    <phoneticPr fontId="1"/>
  </si>
  <si>
    <t>農具費</t>
    <rPh sb="0" eb="2">
      <t>ノウグ</t>
    </rPh>
    <rPh sb="2" eb="3">
      <t>ヒ</t>
    </rPh>
    <phoneticPr fontId="1"/>
  </si>
  <si>
    <t>農具代</t>
    <rPh sb="0" eb="2">
      <t>ノウグ</t>
    </rPh>
    <rPh sb="2" eb="3">
      <t>ダイ</t>
    </rPh>
    <phoneticPr fontId="1"/>
  </si>
  <si>
    <t>ト</t>
    <phoneticPr fontId="1"/>
  </si>
  <si>
    <t>農薬衛生費</t>
    <rPh sb="0" eb="2">
      <t>ノウヤク</t>
    </rPh>
    <rPh sb="2" eb="5">
      <t>エイセイヒ</t>
    </rPh>
    <phoneticPr fontId="1"/>
  </si>
  <si>
    <t>農薬代</t>
    <rPh sb="0" eb="2">
      <t>ノウヤク</t>
    </rPh>
    <rPh sb="2" eb="3">
      <t>ダイ</t>
    </rPh>
    <phoneticPr fontId="1"/>
  </si>
  <si>
    <t>農薬ヘリ代</t>
    <rPh sb="0" eb="2">
      <t>ノウヤク</t>
    </rPh>
    <rPh sb="4" eb="5">
      <t>ダイ</t>
    </rPh>
    <phoneticPr fontId="1"/>
  </si>
  <si>
    <t>予防注射</t>
    <rPh sb="0" eb="2">
      <t>ヨボウ</t>
    </rPh>
    <rPh sb="2" eb="4">
      <t>チュウシャ</t>
    </rPh>
    <phoneticPr fontId="1"/>
  </si>
  <si>
    <t>削蹄料</t>
    <rPh sb="0" eb="1">
      <t>ケズ</t>
    </rPh>
    <rPh sb="1" eb="2">
      <t>ヒヅメ</t>
    </rPh>
    <rPh sb="2" eb="3">
      <t>リョウ</t>
    </rPh>
    <phoneticPr fontId="1"/>
  </si>
  <si>
    <t>獣医治療代</t>
    <rPh sb="0" eb="2">
      <t>ジュウイ</t>
    </rPh>
    <rPh sb="2" eb="4">
      <t>チリョウ</t>
    </rPh>
    <rPh sb="4" eb="5">
      <t>ダイ</t>
    </rPh>
    <phoneticPr fontId="1"/>
  </si>
  <si>
    <t>チ</t>
    <phoneticPr fontId="1"/>
  </si>
  <si>
    <t>リ</t>
    <phoneticPr fontId="1"/>
  </si>
  <si>
    <t>修繕費</t>
    <rPh sb="0" eb="3">
      <t>シュウゼンヒ</t>
    </rPh>
    <phoneticPr fontId="1"/>
  </si>
  <si>
    <t>営繕費</t>
    <rPh sb="0" eb="2">
      <t>エイゼン</t>
    </rPh>
    <rPh sb="2" eb="3">
      <t>ヒ</t>
    </rPh>
    <phoneticPr fontId="1"/>
  </si>
  <si>
    <t>機械修理代</t>
    <rPh sb="0" eb="2">
      <t>キカイ</t>
    </rPh>
    <rPh sb="2" eb="5">
      <t>シュウリダイ</t>
    </rPh>
    <phoneticPr fontId="1"/>
  </si>
  <si>
    <t>備品修理代</t>
    <rPh sb="0" eb="2">
      <t>ビヒン</t>
    </rPh>
    <rPh sb="2" eb="5">
      <t>シュウリダイ</t>
    </rPh>
    <phoneticPr fontId="1"/>
  </si>
  <si>
    <t>車両修理代</t>
    <rPh sb="0" eb="2">
      <t>シャリョウ</t>
    </rPh>
    <rPh sb="2" eb="5">
      <t>シュウリダイ</t>
    </rPh>
    <phoneticPr fontId="1"/>
  </si>
  <si>
    <t>車検代</t>
    <rPh sb="0" eb="2">
      <t>シャケン</t>
    </rPh>
    <rPh sb="2" eb="3">
      <t>ダイ</t>
    </rPh>
    <phoneticPr fontId="1"/>
  </si>
  <si>
    <t>車両任意保険</t>
    <rPh sb="0" eb="2">
      <t>シャリョウ</t>
    </rPh>
    <rPh sb="2" eb="4">
      <t>ニンイ</t>
    </rPh>
    <rPh sb="4" eb="6">
      <t>ホケン</t>
    </rPh>
    <phoneticPr fontId="1"/>
  </si>
  <si>
    <t>ヌ</t>
    <phoneticPr fontId="1"/>
  </si>
  <si>
    <t>動力光熱費</t>
    <rPh sb="0" eb="2">
      <t>ドウリョク</t>
    </rPh>
    <rPh sb="2" eb="5">
      <t>コウネツヒ</t>
    </rPh>
    <phoneticPr fontId="1"/>
  </si>
  <si>
    <t>水道料</t>
    <rPh sb="0" eb="3">
      <t>スイドウリョウ</t>
    </rPh>
    <phoneticPr fontId="1"/>
  </si>
  <si>
    <t>電気料</t>
    <rPh sb="0" eb="2">
      <t>デンキ</t>
    </rPh>
    <rPh sb="2" eb="3">
      <t>リョウ</t>
    </rPh>
    <phoneticPr fontId="1"/>
  </si>
  <si>
    <t>ガス代</t>
    <rPh sb="2" eb="3">
      <t>ダイ</t>
    </rPh>
    <phoneticPr fontId="1"/>
  </si>
  <si>
    <t>灯油代</t>
    <rPh sb="0" eb="2">
      <t>トウユ</t>
    </rPh>
    <rPh sb="2" eb="3">
      <t>ダイ</t>
    </rPh>
    <phoneticPr fontId="1"/>
  </si>
  <si>
    <t>ガソリン代</t>
    <rPh sb="4" eb="5">
      <t>ダイ</t>
    </rPh>
    <phoneticPr fontId="1"/>
  </si>
  <si>
    <t>軽油代</t>
    <rPh sb="0" eb="2">
      <t>ケイユ</t>
    </rPh>
    <rPh sb="2" eb="3">
      <t>ダイ</t>
    </rPh>
    <phoneticPr fontId="1"/>
  </si>
  <si>
    <t>ル</t>
    <phoneticPr fontId="1"/>
  </si>
  <si>
    <t>ヲ</t>
    <phoneticPr fontId="1"/>
  </si>
  <si>
    <t>農業共済金</t>
    <rPh sb="0" eb="2">
      <t>ノウギョウ</t>
    </rPh>
    <rPh sb="2" eb="4">
      <t>キョウサイ</t>
    </rPh>
    <rPh sb="4" eb="5">
      <t>キン</t>
    </rPh>
    <phoneticPr fontId="1"/>
  </si>
  <si>
    <t>家畜共済金</t>
    <rPh sb="0" eb="2">
      <t>カチク</t>
    </rPh>
    <rPh sb="2" eb="4">
      <t>キョウサイ</t>
    </rPh>
    <rPh sb="4" eb="5">
      <t>キン</t>
    </rPh>
    <phoneticPr fontId="1"/>
  </si>
  <si>
    <t>園芸施設共済金</t>
    <rPh sb="0" eb="2">
      <t>エンゲイ</t>
    </rPh>
    <rPh sb="2" eb="4">
      <t>シセツ</t>
    </rPh>
    <rPh sb="4" eb="6">
      <t>キョウサイ</t>
    </rPh>
    <rPh sb="6" eb="7">
      <t>キン</t>
    </rPh>
    <phoneticPr fontId="1"/>
  </si>
  <si>
    <t>農小屋火災共済掛金</t>
    <rPh sb="0" eb="1">
      <t>ノウ</t>
    </rPh>
    <rPh sb="1" eb="3">
      <t>コヤ</t>
    </rPh>
    <rPh sb="3" eb="5">
      <t>カサイ</t>
    </rPh>
    <rPh sb="5" eb="7">
      <t>キョウサイ</t>
    </rPh>
    <rPh sb="7" eb="9">
      <t>カケキン</t>
    </rPh>
    <phoneticPr fontId="1"/>
  </si>
  <si>
    <t>建物共済掛金</t>
    <rPh sb="0" eb="2">
      <t>タテモノ</t>
    </rPh>
    <rPh sb="2" eb="4">
      <t>キョウサイ</t>
    </rPh>
    <rPh sb="4" eb="6">
      <t>カケキン</t>
    </rPh>
    <phoneticPr fontId="1"/>
  </si>
  <si>
    <t>畑作物共済掛金</t>
    <rPh sb="0" eb="1">
      <t>ハタケ</t>
    </rPh>
    <rPh sb="1" eb="3">
      <t>サクモツ</t>
    </rPh>
    <rPh sb="3" eb="5">
      <t>キョウサイ</t>
    </rPh>
    <rPh sb="5" eb="7">
      <t>カケキン</t>
    </rPh>
    <phoneticPr fontId="1"/>
  </si>
  <si>
    <t>農機具共済掛金</t>
    <rPh sb="0" eb="3">
      <t>ノウキグ</t>
    </rPh>
    <rPh sb="3" eb="5">
      <t>キョウサイ</t>
    </rPh>
    <rPh sb="5" eb="7">
      <t>カケキン</t>
    </rPh>
    <phoneticPr fontId="1"/>
  </si>
  <si>
    <t>ワ</t>
    <phoneticPr fontId="1"/>
  </si>
  <si>
    <t>荷造運賃手数料</t>
    <rPh sb="0" eb="2">
      <t>ニヅク</t>
    </rPh>
    <rPh sb="2" eb="4">
      <t>ウンチン</t>
    </rPh>
    <rPh sb="4" eb="7">
      <t>テスウリョウ</t>
    </rPh>
    <phoneticPr fontId="1"/>
  </si>
  <si>
    <t>荷造人夫賃</t>
    <rPh sb="0" eb="2">
      <t>ニヅク</t>
    </rPh>
    <rPh sb="2" eb="3">
      <t>ヒト</t>
    </rPh>
    <rPh sb="3" eb="4">
      <t>オット</t>
    </rPh>
    <rPh sb="4" eb="5">
      <t>チン</t>
    </rPh>
    <phoneticPr fontId="1"/>
  </si>
  <si>
    <t>梱装材料費</t>
    <rPh sb="0" eb="1">
      <t>コン</t>
    </rPh>
    <rPh sb="1" eb="2">
      <t>ソウ</t>
    </rPh>
    <rPh sb="2" eb="5">
      <t>ザイリョウヒ</t>
    </rPh>
    <phoneticPr fontId="1"/>
  </si>
  <si>
    <t>商品販売運賃</t>
    <rPh sb="0" eb="2">
      <t>ショウヒン</t>
    </rPh>
    <rPh sb="2" eb="4">
      <t>ハンバイ</t>
    </rPh>
    <rPh sb="4" eb="6">
      <t>ウンチン</t>
    </rPh>
    <phoneticPr fontId="1"/>
  </si>
  <si>
    <t>市場手数料</t>
    <rPh sb="0" eb="2">
      <t>シジョウ</t>
    </rPh>
    <rPh sb="2" eb="5">
      <t>テスウリョウ</t>
    </rPh>
    <phoneticPr fontId="1"/>
  </si>
  <si>
    <t>検査手数料</t>
    <rPh sb="0" eb="2">
      <t>ケンサ</t>
    </rPh>
    <rPh sb="2" eb="5">
      <t>テスウリョウ</t>
    </rPh>
    <phoneticPr fontId="1"/>
  </si>
  <si>
    <t>紹介料・仲介料</t>
    <rPh sb="0" eb="3">
      <t>ショウカイリョウ</t>
    </rPh>
    <rPh sb="4" eb="6">
      <t>チュウカイ</t>
    </rPh>
    <rPh sb="6" eb="7">
      <t>リョウ</t>
    </rPh>
    <phoneticPr fontId="1"/>
  </si>
  <si>
    <t>①　の　計</t>
    <rPh sb="4" eb="5">
      <t>ケイ</t>
    </rPh>
    <phoneticPr fontId="1"/>
  </si>
  <si>
    <t>③　の　計</t>
    <rPh sb="4" eb="5">
      <t>ケイ</t>
    </rPh>
    <phoneticPr fontId="1"/>
  </si>
  <si>
    <t>⑧　の　計</t>
    <rPh sb="4" eb="5">
      <t>ケイ</t>
    </rPh>
    <phoneticPr fontId="1"/>
  </si>
  <si>
    <t>経　　　　　　　　　費</t>
    <rPh sb="0" eb="1">
      <t>キョウ</t>
    </rPh>
    <rPh sb="10" eb="11">
      <t>ヒ</t>
    </rPh>
    <phoneticPr fontId="1"/>
  </si>
  <si>
    <t>組合費・会費</t>
    <rPh sb="0" eb="3">
      <t>クミアイヒ</t>
    </rPh>
    <rPh sb="4" eb="6">
      <t>カイヒ</t>
    </rPh>
    <phoneticPr fontId="1"/>
  </si>
  <si>
    <t>商工会費</t>
    <rPh sb="0" eb="2">
      <t>ショウコウ</t>
    </rPh>
    <rPh sb="2" eb="4">
      <t>カイヒ</t>
    </rPh>
    <phoneticPr fontId="1"/>
  </si>
  <si>
    <t>イ　の　計</t>
    <rPh sb="4" eb="5">
      <t>ケイ</t>
    </rPh>
    <phoneticPr fontId="1"/>
  </si>
  <si>
    <t>その他の経費</t>
    <rPh sb="2" eb="3">
      <t>タ</t>
    </rPh>
    <rPh sb="4" eb="6">
      <t>ケイヒ</t>
    </rPh>
    <phoneticPr fontId="1"/>
  </si>
  <si>
    <t>そ　　　の　　　他　　　の　　　経　　　費</t>
    <rPh sb="8" eb="9">
      <t>タ</t>
    </rPh>
    <rPh sb="16" eb="17">
      <t>キョウ</t>
    </rPh>
    <rPh sb="20" eb="21">
      <t>ヒ</t>
    </rPh>
    <phoneticPr fontId="1"/>
  </si>
  <si>
    <t>登録免許税</t>
    <rPh sb="0" eb="2">
      <t>トウロク</t>
    </rPh>
    <rPh sb="2" eb="4">
      <t>メンキョ</t>
    </rPh>
    <rPh sb="4" eb="5">
      <t>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</si>
  <si>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</si>
  <si>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印紙税</t>
    <rPh sb="0" eb="2">
      <t>インシ</t>
    </rPh>
    <rPh sb="2" eb="3">
      <t>ゼイ</t>
    </rPh>
    <phoneticPr fontId="1"/>
  </si>
  <si>
    <t>ロ　の　計</t>
    <rPh sb="4" eb="5">
      <t>ケイ</t>
    </rPh>
    <phoneticPr fontId="1"/>
  </si>
  <si>
    <t>人工授精・種付け代</t>
    <rPh sb="0" eb="2">
      <t>ジンコウ</t>
    </rPh>
    <rPh sb="2" eb="4">
      <t>ジュセイ</t>
    </rPh>
    <rPh sb="5" eb="7">
      <t>タネツ</t>
    </rPh>
    <rPh sb="8" eb="9">
      <t>ダイ</t>
    </rPh>
    <phoneticPr fontId="1"/>
  </si>
  <si>
    <t>登録料</t>
    <rPh sb="0" eb="2">
      <t>トウロク</t>
    </rPh>
    <rPh sb="2" eb="3">
      <t>リョウ</t>
    </rPh>
    <phoneticPr fontId="1"/>
  </si>
  <si>
    <t>ハ　の　計</t>
    <rPh sb="4" eb="5">
      <t>ケイ</t>
    </rPh>
    <phoneticPr fontId="1"/>
  </si>
  <si>
    <t>ニ　の　計</t>
    <rPh sb="4" eb="5">
      <t>ケイ</t>
    </rPh>
    <phoneticPr fontId="1"/>
  </si>
  <si>
    <t>家畜薬</t>
    <rPh sb="0" eb="2">
      <t>カチク</t>
    </rPh>
    <rPh sb="2" eb="3">
      <t>クスリ</t>
    </rPh>
    <phoneticPr fontId="1"/>
  </si>
  <si>
    <t>ト　の　計</t>
    <rPh sb="4" eb="5">
      <t>ケイ</t>
    </rPh>
    <phoneticPr fontId="1"/>
  </si>
  <si>
    <t>計</t>
    <rPh sb="0" eb="1">
      <t>ケイ</t>
    </rPh>
    <phoneticPr fontId="1"/>
  </si>
  <si>
    <t>ヌ　の　計</t>
    <rPh sb="4" eb="5">
      <t>ケイ</t>
    </rPh>
    <phoneticPr fontId="1"/>
  </si>
  <si>
    <t>ヲ　の　計</t>
    <rPh sb="4" eb="5">
      <t>ケイ</t>
    </rPh>
    <phoneticPr fontId="1"/>
  </si>
  <si>
    <t>ワ　の　計</t>
    <rPh sb="4" eb="5">
      <t>ケイ</t>
    </rPh>
    <phoneticPr fontId="1"/>
  </si>
  <si>
    <t>そ　　　　の　　　　他　　　　の　　　　経　　　　費</t>
    <rPh sb="10" eb="11">
      <t>タ</t>
    </rPh>
    <rPh sb="20" eb="21">
      <t>キョウ</t>
    </rPh>
    <rPh sb="25" eb="26">
      <t>ヒ</t>
    </rPh>
    <phoneticPr fontId="1"/>
  </si>
  <si>
    <t>カ</t>
    <phoneticPr fontId="1"/>
  </si>
  <si>
    <t>土地改良費</t>
    <rPh sb="0" eb="2">
      <t>トチ</t>
    </rPh>
    <rPh sb="2" eb="4">
      <t>カイリョウ</t>
    </rPh>
    <rPh sb="4" eb="5">
      <t>ヒ</t>
    </rPh>
    <phoneticPr fontId="1"/>
  </si>
  <si>
    <t>ヨ</t>
    <phoneticPr fontId="1"/>
  </si>
  <si>
    <t>タ</t>
    <phoneticPr fontId="1"/>
  </si>
  <si>
    <t>レ</t>
    <phoneticPr fontId="1"/>
  </si>
  <si>
    <t>ソ</t>
    <phoneticPr fontId="1"/>
  </si>
  <si>
    <t>ツ</t>
    <phoneticPr fontId="1"/>
  </si>
  <si>
    <t>雑費</t>
    <rPh sb="0" eb="2">
      <t>ザッピ</t>
    </rPh>
    <phoneticPr fontId="1"/>
  </si>
  <si>
    <t>放牧料</t>
    <rPh sb="0" eb="2">
      <t>ホウボク</t>
    </rPh>
    <rPh sb="2" eb="3">
      <t>リョウ</t>
    </rPh>
    <phoneticPr fontId="1"/>
  </si>
  <si>
    <t>経　　　　費</t>
    <rPh sb="0" eb="1">
      <t>キョウ</t>
    </rPh>
    <rPh sb="5" eb="6">
      <t>ヒ</t>
    </rPh>
    <phoneticPr fontId="1"/>
  </si>
  <si>
    <t>リ　の　計</t>
    <rPh sb="4" eb="5">
      <t>ケイ</t>
    </rPh>
    <phoneticPr fontId="1"/>
  </si>
  <si>
    <t>続　　　柄</t>
    <rPh sb="0" eb="1">
      <t>ツヅ</t>
    </rPh>
    <rPh sb="4" eb="5">
      <t>ガラ</t>
    </rPh>
    <phoneticPr fontId="1"/>
  </si>
  <si>
    <t>金額</t>
    <rPh sb="0" eb="2">
      <t>キンガク</t>
    </rPh>
    <phoneticPr fontId="1"/>
  </si>
  <si>
    <t>氏　　名</t>
    <rPh sb="0" eb="1">
      <t>シ</t>
    </rPh>
    <rPh sb="3" eb="4">
      <t>メイ</t>
    </rPh>
    <phoneticPr fontId="1"/>
  </si>
  <si>
    <t>専従者控除</t>
    <rPh sb="0" eb="2">
      <t>センジュウ</t>
    </rPh>
    <rPh sb="2" eb="3">
      <t>シャ</t>
    </rPh>
    <rPh sb="3" eb="5">
      <t>コウジョ</t>
    </rPh>
    <phoneticPr fontId="1"/>
  </si>
  <si>
    <t>⑤</t>
    <phoneticPr fontId="1"/>
  </si>
  <si>
    <t>⑥</t>
    <phoneticPr fontId="1"/>
  </si>
  <si>
    <t>⑦</t>
    <phoneticPr fontId="1"/>
  </si>
  <si>
    <t>⑩</t>
    <phoneticPr fontId="1"/>
  </si>
  <si>
    <t>チ　の　計</t>
    <rPh sb="4" eb="5">
      <t>ケイ</t>
    </rPh>
    <phoneticPr fontId="1"/>
  </si>
  <si>
    <t>⑥　の　計</t>
    <rPh sb="4" eb="5">
      <t>ケイ</t>
    </rPh>
    <phoneticPr fontId="1"/>
  </si>
  <si>
    <t>小計（①＋②＋③）</t>
    <rPh sb="0" eb="1">
      <t>ショウ</t>
    </rPh>
    <rPh sb="1" eb="2">
      <t>ケイ</t>
    </rPh>
    <phoneticPr fontId="1"/>
  </si>
  <si>
    <t>刈り取り料</t>
    <rPh sb="0" eb="1">
      <t>カ</t>
    </rPh>
    <rPh sb="2" eb="3">
      <t>ト</t>
    </rPh>
    <rPh sb="4" eb="5">
      <t>リョウ</t>
    </rPh>
    <phoneticPr fontId="1"/>
  </si>
  <si>
    <t>乾燥調整料</t>
    <rPh sb="0" eb="2">
      <t>カンソウ</t>
    </rPh>
    <rPh sb="2" eb="4">
      <t>チョウセイ</t>
    </rPh>
    <rPh sb="4" eb="5">
      <t>リョウ</t>
    </rPh>
    <phoneticPr fontId="1"/>
  </si>
  <si>
    <t>★</t>
    <phoneticPr fontId="1"/>
  </si>
  <si>
    <t>飼料用米</t>
    <rPh sb="0" eb="3">
      <t>シリョウヨウ</t>
    </rPh>
    <rPh sb="3" eb="4">
      <t>マイ</t>
    </rPh>
    <phoneticPr fontId="1"/>
  </si>
  <si>
    <t>中山間</t>
    <rPh sb="0" eb="1">
      <t>ナカ</t>
    </rPh>
    <rPh sb="1" eb="3">
      <t>ヤマアイ</t>
    </rPh>
    <phoneticPr fontId="1"/>
  </si>
  <si>
    <t>所得補償交付金(東北農政局）</t>
    <rPh sb="0" eb="2">
      <t>ショトク</t>
    </rPh>
    <rPh sb="2" eb="4">
      <t>ホショウ</t>
    </rPh>
    <rPh sb="4" eb="7">
      <t>コウフキン</t>
    </rPh>
    <rPh sb="8" eb="10">
      <t>トウホク</t>
    </rPh>
    <rPh sb="10" eb="13">
      <t>ノウセイキョク</t>
    </rPh>
    <phoneticPr fontId="1"/>
  </si>
  <si>
    <t>ダンボール</t>
    <phoneticPr fontId="1"/>
  </si>
  <si>
    <t>ビニール</t>
    <phoneticPr fontId="1"/>
  </si>
  <si>
    <t>紙袋</t>
    <rPh sb="0" eb="1">
      <t>カミ</t>
    </rPh>
    <rPh sb="1" eb="2">
      <t>フクロ</t>
    </rPh>
    <phoneticPr fontId="1"/>
  </si>
  <si>
    <t>　諸材料費</t>
    <phoneticPr fontId="1"/>
  </si>
  <si>
    <t>その他</t>
    <rPh sb="2" eb="3">
      <t>タ</t>
    </rPh>
    <phoneticPr fontId="1"/>
  </si>
  <si>
    <t>作業用衣料費</t>
    <phoneticPr fontId="1"/>
  </si>
  <si>
    <t>経　　　費</t>
    <rPh sb="0" eb="1">
      <t>キョウ</t>
    </rPh>
    <rPh sb="4" eb="5">
      <t>ヒ</t>
    </rPh>
    <phoneticPr fontId="1"/>
  </si>
  <si>
    <t>項　目</t>
    <rPh sb="0" eb="1">
      <t>コウ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</si>
  <si>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</si>
  <si>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十和田市</t>
    <rPh sb="0" eb="4">
      <t>トワダシ</t>
    </rPh>
    <phoneticPr fontId="1"/>
  </si>
  <si>
    <t>○事業専従者の氏名等</t>
    <rPh sb="1" eb="3">
      <t>ジギョウ</t>
    </rPh>
    <rPh sb="3" eb="6">
      <t>センジュウシャ</t>
    </rPh>
    <rPh sb="7" eb="9">
      <t>シメイ</t>
    </rPh>
    <rPh sb="9" eb="10">
      <t>トウ</t>
    </rPh>
    <phoneticPr fontId="1"/>
  </si>
  <si>
    <t>よく使われる項目に★マークをつけています。</t>
    <rPh sb="2" eb="3">
      <t>ツカ</t>
    </rPh>
    <rPh sb="6" eb="8">
      <t>コウモク</t>
    </rPh>
    <phoneticPr fontId="1"/>
  </si>
  <si>
    <t>経　　　　　費</t>
    <rPh sb="0" eb="1">
      <t>キョウ</t>
    </rPh>
    <rPh sb="6" eb="7">
      <t>ヒ</t>
    </rPh>
    <phoneticPr fontId="1"/>
  </si>
  <si>
    <t>⑤　の　計</t>
    <rPh sb="4" eb="5">
      <t>ケイ</t>
    </rPh>
    <phoneticPr fontId="1"/>
  </si>
  <si>
    <t>ネ</t>
    <phoneticPr fontId="1"/>
  </si>
  <si>
    <t>⑨　　経　　　費　　　計</t>
    <rPh sb="3" eb="4">
      <t>キョウ</t>
    </rPh>
    <rPh sb="7" eb="8">
      <t>ヒ</t>
    </rPh>
    <rPh sb="11" eb="12">
      <t>ケイ</t>
    </rPh>
    <phoneticPr fontId="1"/>
  </si>
  <si>
    <t>専従者控除前の所得金額
（④－⑨）</t>
    <rPh sb="0" eb="2">
      <t>センジュウ</t>
    </rPh>
    <rPh sb="2" eb="3">
      <t>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1"/>
  </si>
  <si>
    <t>所　　得　　金　　額
（⑩－⑪）</t>
    <rPh sb="0" eb="1">
      <t>トコロ</t>
    </rPh>
    <rPh sb="3" eb="4">
      <t>トク</t>
    </rPh>
    <rPh sb="6" eb="7">
      <t>カネ</t>
    </rPh>
    <rPh sb="9" eb="10">
      <t>ガク</t>
    </rPh>
    <phoneticPr fontId="1"/>
  </si>
  <si>
    <t>⑫のうち、肉用牛について
特例の適用を受ける金額</t>
    <rPh sb="5" eb="7">
      <t>ニクヨウ</t>
    </rPh>
    <rPh sb="7" eb="8">
      <t>ギュウ</t>
    </rPh>
    <rPh sb="13" eb="15">
      <t>トクレイ</t>
    </rPh>
    <rPh sb="16" eb="18">
      <t>テキヨウ</t>
    </rPh>
    <rPh sb="19" eb="20">
      <t>ウ</t>
    </rPh>
    <rPh sb="22" eb="24">
      <t>キンガク</t>
    </rPh>
    <phoneticPr fontId="1"/>
  </si>
  <si>
    <t>年分　農業　収支内訳書</t>
    <rPh sb="0" eb="2">
      <t>ネンブン</t>
    </rPh>
    <rPh sb="1" eb="2">
      <t>ヘイネン</t>
    </rPh>
    <rPh sb="3" eb="5">
      <t>ノウギョウ</t>
    </rPh>
    <rPh sb="6" eb="8">
      <t>シュウシ</t>
    </rPh>
    <rPh sb="8" eb="10">
      <t>ウチワケ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</si>
</sst>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0.5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5" fillId="3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1" xfId="0" applyFont="1" applyBorder="1">
      <alignment vertical="center"/>
    </xf>
    <xf numFmtId="0" fontId="5" fillId="3" borderId="0" xfId="0" applyFont="1" applyFill="1">
      <alignment vertical="center"/>
    </xf>
    <xf numFmtId="0" fontId="5" fillId="0" borderId="0" xfId="0" applyFont="1" applyBorder="1">
      <alignment vertical="center"/>
    </xf>
    <xf numFmtId="0" fontId="5" fillId="3" borderId="0" xfId="0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 textRotation="255"/>
    </xf>
    <xf numFmtId="0" fontId="5" fillId="3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5" fillId="0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37" xfId="0" applyFont="1" applyFill="1" applyBorder="1">
      <alignment vertical="center"/>
    </xf>
    <xf numFmtId="0" fontId="5" fillId="0" borderId="5" xfId="0" applyFont="1" applyBorder="1" applyAlignment="1">
      <alignment vertical="center"/>
    </xf>
    <xf numFmtId="176" fontId="5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176" fontId="6" fillId="3" borderId="37" xfId="0" applyNumberFormat="1" applyFont="1" applyFill="1" applyBorder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4" borderId="29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 textRotation="255"/>
    </xf>
    <xf numFmtId="0" fontId="5" fillId="0" borderId="52" xfId="0" applyFont="1" applyBorder="1">
      <alignment vertical="center"/>
    </xf>
    <xf numFmtId="176" fontId="5" fillId="3" borderId="53" xfId="0" applyNumberFormat="1" applyFont="1" applyFill="1" applyBorder="1">
      <alignment vertical="center"/>
    </xf>
    <xf numFmtId="176" fontId="5" fillId="3" borderId="2" xfId="0" applyNumberFormat="1" applyFont="1" applyFill="1" applyBorder="1">
      <alignment vertical="center"/>
    </xf>
    <xf numFmtId="176" fontId="5" fillId="3" borderId="23" xfId="0" applyNumberFormat="1" applyFont="1" applyFill="1" applyBorder="1">
      <alignment vertical="center"/>
    </xf>
    <xf numFmtId="0" fontId="5" fillId="3" borderId="53" xfId="0" applyFont="1" applyFill="1" applyBorder="1">
      <alignment vertical="center"/>
    </xf>
    <xf numFmtId="0" fontId="5" fillId="0" borderId="52" xfId="0" applyFont="1" applyBorder="1" applyAlignment="1">
      <alignment horizontal="center" vertical="center" textRotation="255"/>
    </xf>
    <xf numFmtId="0" fontId="5" fillId="4" borderId="3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5" fillId="0" borderId="39" xfId="0" applyFont="1" applyFill="1" applyBorder="1" applyAlignment="1">
      <alignment horizontal="left" vertical="center" indent="4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176" fontId="5" fillId="3" borderId="37" xfId="0" applyNumberFormat="1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176" fontId="5" fillId="3" borderId="53" xfId="0" applyNumberFormat="1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5" fillId="4" borderId="40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47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3" borderId="2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textRotation="255"/>
    </xf>
    <xf numFmtId="0" fontId="5" fillId="4" borderId="42" xfId="0" applyFont="1" applyFill="1" applyBorder="1" applyAlignment="1">
      <alignment horizontal="center" vertical="center" textRotation="255"/>
    </xf>
    <xf numFmtId="0" fontId="5" fillId="4" borderId="43" xfId="0" applyFont="1" applyFill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4" borderId="45" xfId="0" applyFont="1" applyFill="1" applyBorder="1" applyAlignment="1">
      <alignment horizontal="center" vertical="center" textRotation="255"/>
    </xf>
    <xf numFmtId="0" fontId="5" fillId="4" borderId="44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textRotation="255" shrinkToFi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4" borderId="26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vertical="center" textRotation="255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 textRotation="255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4" borderId="25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vertical="center" textRotation="255"/>
    </xf>
    <xf numFmtId="0" fontId="5" fillId="4" borderId="58" xfId="0" applyFont="1" applyFill="1" applyBorder="1" applyAlignment="1">
      <alignment horizontal="center" vertical="center" textRotation="255"/>
    </xf>
    <xf numFmtId="0" fontId="5" fillId="4" borderId="19" xfId="0" applyFont="1" applyFill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4" fillId="0" borderId="52" xfId="0" applyFont="1" applyBorder="1" applyAlignment="1">
      <alignment horizontal="center" vertical="center" textRotation="255" shrinkToFit="1"/>
    </xf>
    <xf numFmtId="0" fontId="5" fillId="0" borderId="56" xfId="0" applyFont="1" applyBorder="1" applyAlignment="1">
      <alignment horizontal="center" vertical="center" textRotation="255" shrinkToFit="1"/>
    </xf>
    <xf numFmtId="0" fontId="5" fillId="0" borderId="57" xfId="0" applyFont="1" applyBorder="1" applyAlignment="1">
      <alignment horizontal="center" vertical="center" textRotation="255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5" fillId="3" borderId="53" xfId="0" applyNumberFormat="1" applyFont="1" applyFill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vertical="center"/>
    </xf>
    <xf numFmtId="0" fontId="2" fillId="0" borderId="52" xfId="0" applyFont="1" applyBorder="1" applyAlignment="1">
      <alignment vertical="center" textRotation="255" shrinkToFit="1"/>
    </xf>
    <xf numFmtId="0" fontId="5" fillId="3" borderId="51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 textRotation="255"/>
    </xf>
    <xf numFmtId="0" fontId="5" fillId="4" borderId="21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 shrinkToFit="1"/>
    </xf>
    <xf numFmtId="0" fontId="5" fillId="0" borderId="26" xfId="0" applyFont="1" applyFill="1" applyBorder="1" applyAlignment="1">
      <alignment horizontal="center" vertical="center" textRotation="255" shrinkToFit="1"/>
    </xf>
    <xf numFmtId="0" fontId="5" fillId="0" borderId="48" xfId="0" applyFont="1" applyFill="1" applyBorder="1" applyAlignment="1">
      <alignment horizontal="center" vertical="center" textRotation="255" shrinkToFit="1"/>
    </xf>
    <xf numFmtId="0" fontId="5" fillId="0" borderId="61" xfId="0" applyFont="1" applyFill="1" applyBorder="1" applyAlignment="1">
      <alignment horizontal="center" vertical="center" textRotation="255" shrinkToFit="1"/>
    </xf>
    <xf numFmtId="0" fontId="5" fillId="4" borderId="59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331083</xdr:colOff>
      <xdr:row>42</xdr:row>
      <xdr:rowOff>41962</xdr:rowOff>
    </xdr:from>
    <xdr:to>
      <xdr:col>13</xdr:col>
      <xdr:colOff>521583</xdr:colOff>
      <xdr:row>42</xdr:row>
      <xdr:rowOff>238825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708" y="11357662"/>
          <a:ext cx="190500" cy="1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331083</xdr:colOff>
      <xdr:row>82</xdr:row>
      <xdr:rowOff>41962</xdr:rowOff>
    </xdr:from>
    <xdr:ext cx="190500" cy="196863"/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708" y="22387612"/>
          <a:ext cx="190500" cy="1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view="pageBreakPreview" zoomScaleNormal="100" zoomScaleSheetLayoutView="100" workbookViewId="0">
      <selection activeCell="F10" sqref="F10"/>
    </sheetView>
  </sheetViews>
  <sheetFormatPr defaultColWidth="2.875" defaultRowHeight="21" customHeight="1" x14ac:dyDescent="0.15"/>
  <cols>
    <col min="1" max="1" width="4" style="2" customWidth="1"/>
    <col min="2" max="2" width="3.375" style="2" customWidth="1"/>
    <col min="3" max="3" width="3.125" style="2" customWidth="1"/>
    <col min="4" max="4" width="5.375" style="2" customWidth="1"/>
    <col min="5" max="5" width="2.875" style="2"/>
    <col min="6" max="6" width="14.625" style="2" customWidth="1"/>
    <col min="7" max="7" width="17.125" style="5" customWidth="1"/>
    <col min="8" max="8" width="4" style="2" customWidth="1"/>
    <col min="9" max="9" width="4.125" style="2" customWidth="1"/>
    <col min="10" max="10" width="3.875" style="2" customWidth="1"/>
    <col min="11" max="11" width="5.375" style="2" customWidth="1"/>
    <col min="12" max="12" width="2.875" style="2"/>
    <col min="13" max="13" width="14.875" style="2" customWidth="1"/>
    <col min="14" max="14" width="15.5" style="5" customWidth="1"/>
    <col min="15" max="16384" width="2.875" style="2"/>
  </cols>
  <sheetData>
    <row r="1" spans="1:14" ht="30" customHeight="1" x14ac:dyDescent="0.15">
      <c r="A1" s="106" t="s">
        <v>162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1" customHeight="1" thickBot="1" x14ac:dyDescent="0.2">
      <c r="A2" s="67" t="s">
        <v>150</v>
      </c>
      <c r="B2" s="115"/>
      <c r="C2" s="115"/>
      <c r="D2" s="115"/>
      <c r="E2" s="115"/>
      <c r="F2" s="115"/>
      <c r="G2" s="37" t="s">
        <v>151</v>
      </c>
      <c r="H2" s="67" t="s">
        <v>150</v>
      </c>
      <c r="I2" s="115"/>
      <c r="J2" s="115"/>
      <c r="K2" s="115"/>
      <c r="L2" s="115"/>
      <c r="M2" s="115"/>
      <c r="N2" s="45" t="s">
        <v>151</v>
      </c>
    </row>
    <row r="3" spans="1:14" ht="21" customHeight="1" thickBot="1" x14ac:dyDescent="0.2">
      <c r="A3" s="116" t="s">
        <v>18</v>
      </c>
      <c r="B3" s="117" t="s">
        <v>14</v>
      </c>
      <c r="C3" s="118"/>
      <c r="D3" s="120" t="s">
        <v>0</v>
      </c>
      <c r="E3" s="38" t="s">
        <v>139</v>
      </c>
      <c r="F3" s="39" t="s">
        <v>1</v>
      </c>
      <c r="G3" s="40"/>
      <c r="H3" s="121" t="s">
        <v>155</v>
      </c>
      <c r="I3" s="123" t="s">
        <v>132</v>
      </c>
      <c r="J3" s="124"/>
      <c r="K3" s="125" t="s">
        <v>23</v>
      </c>
      <c r="L3" s="125"/>
      <c r="M3" s="125"/>
      <c r="N3" s="20"/>
    </row>
    <row r="4" spans="1:14" ht="21" customHeight="1" x14ac:dyDescent="0.15">
      <c r="A4" s="101"/>
      <c r="B4" s="119"/>
      <c r="C4" s="64"/>
      <c r="D4" s="102"/>
      <c r="E4" s="3"/>
      <c r="F4" s="4" t="s">
        <v>140</v>
      </c>
      <c r="G4" s="41"/>
      <c r="H4" s="122"/>
      <c r="I4" s="126" t="s">
        <v>19</v>
      </c>
      <c r="J4" s="118"/>
      <c r="K4" s="128" t="s">
        <v>24</v>
      </c>
      <c r="L4" s="129"/>
      <c r="M4" s="130"/>
      <c r="N4" s="43"/>
    </row>
    <row r="5" spans="1:14" ht="21" customHeight="1" x14ac:dyDescent="0.15">
      <c r="A5" s="101"/>
      <c r="B5" s="119"/>
      <c r="C5" s="64"/>
      <c r="D5" s="102"/>
      <c r="E5" s="3"/>
      <c r="F5" s="4"/>
      <c r="G5" s="41"/>
      <c r="H5" s="122"/>
      <c r="I5" s="127"/>
      <c r="J5" s="108"/>
      <c r="K5" s="109"/>
      <c r="L5" s="110"/>
      <c r="M5" s="111"/>
      <c r="N5" s="18"/>
    </row>
    <row r="6" spans="1:14" ht="21" customHeight="1" x14ac:dyDescent="0.15">
      <c r="A6" s="101"/>
      <c r="B6" s="119"/>
      <c r="C6" s="64"/>
      <c r="D6" s="102"/>
      <c r="E6" s="3"/>
      <c r="F6" s="4" t="s">
        <v>2</v>
      </c>
      <c r="G6" s="41"/>
      <c r="H6" s="122"/>
      <c r="I6" s="127"/>
      <c r="J6" s="108"/>
      <c r="K6" s="109"/>
      <c r="L6" s="110"/>
      <c r="M6" s="111"/>
      <c r="N6" s="18"/>
    </row>
    <row r="7" spans="1:14" ht="21" customHeight="1" thickBot="1" x14ac:dyDescent="0.2">
      <c r="A7" s="101"/>
      <c r="B7" s="119"/>
      <c r="C7" s="64"/>
      <c r="D7" s="102"/>
      <c r="E7" s="3"/>
      <c r="F7" s="4" t="s">
        <v>3</v>
      </c>
      <c r="G7" s="41"/>
      <c r="H7" s="122"/>
      <c r="I7" s="131" t="s">
        <v>93</v>
      </c>
      <c r="J7" s="132"/>
      <c r="K7" s="132"/>
      <c r="L7" s="132"/>
      <c r="M7" s="132"/>
      <c r="N7" s="48"/>
    </row>
    <row r="8" spans="1:14" ht="21" customHeight="1" x14ac:dyDescent="0.15">
      <c r="A8" s="101"/>
      <c r="B8" s="119"/>
      <c r="C8" s="64"/>
      <c r="D8" s="102"/>
      <c r="E8" s="3"/>
      <c r="F8" s="4" t="s">
        <v>4</v>
      </c>
      <c r="G8" s="41"/>
      <c r="H8" s="95"/>
      <c r="I8" s="133" t="s">
        <v>99</v>
      </c>
      <c r="J8" s="117" t="s">
        <v>26</v>
      </c>
      <c r="K8" s="134" t="s">
        <v>27</v>
      </c>
      <c r="L8" s="44"/>
      <c r="M8" s="39" t="s">
        <v>28</v>
      </c>
      <c r="N8" s="43"/>
    </row>
    <row r="9" spans="1:14" ht="21" customHeight="1" x14ac:dyDescent="0.15">
      <c r="A9" s="101"/>
      <c r="B9" s="119"/>
      <c r="C9" s="64"/>
      <c r="D9" s="102"/>
      <c r="E9" s="3"/>
      <c r="F9" s="4" t="s">
        <v>5</v>
      </c>
      <c r="G9" s="41"/>
      <c r="H9" s="95"/>
      <c r="I9" s="93"/>
      <c r="J9" s="119"/>
      <c r="K9" s="113"/>
      <c r="L9" s="33" t="s">
        <v>139</v>
      </c>
      <c r="M9" s="4" t="s">
        <v>29</v>
      </c>
      <c r="N9" s="18"/>
    </row>
    <row r="10" spans="1:14" ht="21" customHeight="1" x14ac:dyDescent="0.15">
      <c r="A10" s="101"/>
      <c r="B10" s="119"/>
      <c r="C10" s="64"/>
      <c r="D10" s="102"/>
      <c r="E10" s="3"/>
      <c r="F10" s="4" t="s">
        <v>6</v>
      </c>
      <c r="G10" s="41"/>
      <c r="H10" s="95"/>
      <c r="I10" s="93"/>
      <c r="J10" s="119"/>
      <c r="K10" s="113"/>
      <c r="L10" s="33"/>
      <c r="M10" s="4" t="s">
        <v>30</v>
      </c>
      <c r="N10" s="18"/>
    </row>
    <row r="11" spans="1:14" ht="21" customHeight="1" x14ac:dyDescent="0.15">
      <c r="A11" s="101"/>
      <c r="B11" s="119"/>
      <c r="C11" s="64"/>
      <c r="D11" s="102"/>
      <c r="E11" s="3"/>
      <c r="F11" s="4" t="s">
        <v>7</v>
      </c>
      <c r="G11" s="41"/>
      <c r="H11" s="95"/>
      <c r="I11" s="93"/>
      <c r="J11" s="119"/>
      <c r="K11" s="113"/>
      <c r="L11" s="33"/>
      <c r="M11" s="4" t="s">
        <v>95</v>
      </c>
      <c r="N11" s="18"/>
    </row>
    <row r="12" spans="1:14" ht="21" customHeight="1" x14ac:dyDescent="0.15">
      <c r="A12" s="101"/>
      <c r="B12" s="119"/>
      <c r="C12" s="64"/>
      <c r="D12" s="102"/>
      <c r="E12" s="3"/>
      <c r="F12" s="4" t="s">
        <v>32</v>
      </c>
      <c r="G12" s="41"/>
      <c r="H12" s="95"/>
      <c r="I12" s="93"/>
      <c r="J12" s="119"/>
      <c r="K12" s="113"/>
      <c r="L12" s="33"/>
      <c r="M12" s="4" t="s">
        <v>96</v>
      </c>
      <c r="N12" s="18"/>
    </row>
    <row r="13" spans="1:14" ht="21" customHeight="1" x14ac:dyDescent="0.15">
      <c r="A13" s="101"/>
      <c r="B13" s="119"/>
      <c r="C13" s="64"/>
      <c r="D13" s="102"/>
      <c r="E13" s="3"/>
      <c r="F13" s="4"/>
      <c r="G13" s="41"/>
      <c r="H13" s="95"/>
      <c r="I13" s="93"/>
      <c r="J13" s="119"/>
      <c r="K13" s="113"/>
      <c r="L13" s="33"/>
      <c r="M13" s="4" t="s">
        <v>100</v>
      </c>
      <c r="N13" s="18"/>
    </row>
    <row r="14" spans="1:14" ht="21" customHeight="1" x14ac:dyDescent="0.15">
      <c r="A14" s="101"/>
      <c r="B14" s="119"/>
      <c r="C14" s="64"/>
      <c r="D14" s="102"/>
      <c r="E14" s="3"/>
      <c r="F14" s="4"/>
      <c r="G14" s="41"/>
      <c r="H14" s="95"/>
      <c r="I14" s="93"/>
      <c r="J14" s="119"/>
      <c r="K14" s="113"/>
      <c r="L14" s="33"/>
      <c r="M14" s="4" t="s">
        <v>101</v>
      </c>
      <c r="N14" s="18"/>
    </row>
    <row r="15" spans="1:14" ht="21" customHeight="1" x14ac:dyDescent="0.15">
      <c r="A15" s="101"/>
      <c r="B15" s="119"/>
      <c r="C15" s="64"/>
      <c r="D15" s="102"/>
      <c r="E15" s="3"/>
      <c r="F15" s="4"/>
      <c r="G15" s="41"/>
      <c r="H15" s="95"/>
      <c r="I15" s="93"/>
      <c r="J15" s="119"/>
      <c r="K15" s="113"/>
      <c r="L15" s="33"/>
      <c r="M15" s="4" t="s">
        <v>102</v>
      </c>
      <c r="N15" s="18"/>
    </row>
    <row r="16" spans="1:14" ht="21" customHeight="1" x14ac:dyDescent="0.15">
      <c r="A16" s="101"/>
      <c r="B16" s="119"/>
      <c r="C16" s="64"/>
      <c r="D16" s="102"/>
      <c r="E16" s="3"/>
      <c r="F16" s="4" t="s">
        <v>38</v>
      </c>
      <c r="G16" s="41"/>
      <c r="H16" s="95"/>
      <c r="I16" s="93"/>
      <c r="J16" s="119"/>
      <c r="K16" s="113"/>
      <c r="L16" s="88"/>
      <c r="M16" s="72"/>
      <c r="N16" s="18"/>
    </row>
    <row r="17" spans="1:14" ht="21" customHeight="1" thickBot="1" x14ac:dyDescent="0.2">
      <c r="A17" s="101"/>
      <c r="B17" s="119"/>
      <c r="C17" s="64"/>
      <c r="D17" s="102"/>
      <c r="E17" s="3"/>
      <c r="F17" s="4" t="s">
        <v>39</v>
      </c>
      <c r="G17" s="41"/>
      <c r="H17" s="95"/>
      <c r="I17" s="93"/>
      <c r="J17" s="131" t="s">
        <v>97</v>
      </c>
      <c r="K17" s="132"/>
      <c r="L17" s="132"/>
      <c r="M17" s="132"/>
      <c r="N17" s="48"/>
    </row>
    <row r="18" spans="1:14" ht="21" customHeight="1" x14ac:dyDescent="0.15">
      <c r="A18" s="101"/>
      <c r="B18" s="119"/>
      <c r="C18" s="64"/>
      <c r="D18" s="102"/>
      <c r="E18" s="3"/>
      <c r="F18" s="4"/>
      <c r="G18" s="41"/>
      <c r="H18" s="95"/>
      <c r="I18" s="93"/>
      <c r="J18" s="117" t="s">
        <v>33</v>
      </c>
      <c r="K18" s="134" t="s">
        <v>34</v>
      </c>
      <c r="L18" s="44" t="s">
        <v>139</v>
      </c>
      <c r="M18" s="39" t="s">
        <v>1</v>
      </c>
      <c r="N18" s="43"/>
    </row>
    <row r="19" spans="1:14" ht="21" customHeight="1" thickBot="1" x14ac:dyDescent="0.2">
      <c r="A19" s="101"/>
      <c r="B19" s="131" t="s">
        <v>91</v>
      </c>
      <c r="C19" s="132"/>
      <c r="D19" s="132"/>
      <c r="E19" s="132"/>
      <c r="F19" s="132"/>
      <c r="G19" s="42"/>
      <c r="H19" s="95"/>
      <c r="I19" s="93"/>
      <c r="J19" s="119"/>
      <c r="K19" s="66"/>
      <c r="L19" s="36"/>
      <c r="M19" s="4" t="s">
        <v>35</v>
      </c>
      <c r="N19" s="18"/>
    </row>
    <row r="20" spans="1:14" ht="21" customHeight="1" x14ac:dyDescent="0.15">
      <c r="A20" s="101"/>
      <c r="B20" s="136" t="s">
        <v>15</v>
      </c>
      <c r="C20" s="137"/>
      <c r="D20" s="140" t="s">
        <v>8</v>
      </c>
      <c r="E20" s="140"/>
      <c r="F20" s="140"/>
      <c r="G20" s="142"/>
      <c r="H20" s="95"/>
      <c r="I20" s="93"/>
      <c r="J20" s="119"/>
      <c r="K20" s="66"/>
      <c r="L20" s="85"/>
      <c r="M20" s="86"/>
      <c r="N20" s="18"/>
    </row>
    <row r="21" spans="1:14" ht="21" customHeight="1" thickBot="1" x14ac:dyDescent="0.2">
      <c r="A21" s="101"/>
      <c r="B21" s="138"/>
      <c r="C21" s="139"/>
      <c r="D21" s="141"/>
      <c r="E21" s="141"/>
      <c r="F21" s="141"/>
      <c r="G21" s="143"/>
      <c r="H21" s="95"/>
      <c r="I21" s="93"/>
      <c r="J21" s="119"/>
      <c r="K21" s="66"/>
      <c r="L21" s="85"/>
      <c r="M21" s="86"/>
      <c r="N21" s="18"/>
    </row>
    <row r="22" spans="1:14" ht="21" customHeight="1" thickBot="1" x14ac:dyDescent="0.2">
      <c r="A22" s="101"/>
      <c r="B22" s="117" t="s">
        <v>16</v>
      </c>
      <c r="C22" s="118"/>
      <c r="D22" s="120" t="s">
        <v>9</v>
      </c>
      <c r="E22" s="118" t="s">
        <v>31</v>
      </c>
      <c r="F22" s="118"/>
      <c r="G22" s="40"/>
      <c r="H22" s="95"/>
      <c r="I22" s="93"/>
      <c r="J22" s="131" t="s">
        <v>103</v>
      </c>
      <c r="K22" s="132"/>
      <c r="L22" s="132"/>
      <c r="M22" s="132"/>
      <c r="N22" s="48"/>
    </row>
    <row r="23" spans="1:14" ht="21" customHeight="1" x14ac:dyDescent="0.15">
      <c r="A23" s="101"/>
      <c r="B23" s="119"/>
      <c r="C23" s="64"/>
      <c r="D23" s="102"/>
      <c r="E23" s="64" t="s">
        <v>10</v>
      </c>
      <c r="F23" s="64"/>
      <c r="G23" s="41"/>
      <c r="H23" s="95"/>
      <c r="I23" s="93"/>
      <c r="J23" s="117" t="s">
        <v>36</v>
      </c>
      <c r="K23" s="134" t="s">
        <v>37</v>
      </c>
      <c r="L23" s="135" t="s">
        <v>37</v>
      </c>
      <c r="M23" s="135"/>
      <c r="N23" s="43"/>
    </row>
    <row r="24" spans="1:14" ht="21" customHeight="1" x14ac:dyDescent="0.15">
      <c r="A24" s="101"/>
      <c r="B24" s="119"/>
      <c r="C24" s="64"/>
      <c r="D24" s="102"/>
      <c r="E24" s="64" t="s">
        <v>11</v>
      </c>
      <c r="F24" s="64"/>
      <c r="G24" s="41"/>
      <c r="H24" s="95"/>
      <c r="I24" s="93"/>
      <c r="J24" s="119"/>
      <c r="K24" s="66"/>
      <c r="L24" s="104" t="s">
        <v>104</v>
      </c>
      <c r="M24" s="104"/>
      <c r="N24" s="18"/>
    </row>
    <row r="25" spans="1:14" ht="21" customHeight="1" x14ac:dyDescent="0.15">
      <c r="A25" s="101"/>
      <c r="B25" s="119"/>
      <c r="C25" s="64"/>
      <c r="D25" s="102"/>
      <c r="E25" s="64" t="s">
        <v>12</v>
      </c>
      <c r="F25" s="64"/>
      <c r="G25" s="41"/>
      <c r="H25" s="95"/>
      <c r="I25" s="93"/>
      <c r="J25" s="119"/>
      <c r="K25" s="66"/>
      <c r="L25" s="105" t="s">
        <v>105</v>
      </c>
      <c r="M25" s="105"/>
      <c r="N25" s="18"/>
    </row>
    <row r="26" spans="1:14" ht="21" customHeight="1" x14ac:dyDescent="0.15">
      <c r="A26" s="101"/>
      <c r="B26" s="119"/>
      <c r="C26" s="64"/>
      <c r="D26" s="102"/>
      <c r="E26" s="64" t="s">
        <v>13</v>
      </c>
      <c r="F26" s="64"/>
      <c r="G26" s="41"/>
      <c r="H26" s="95"/>
      <c r="I26" s="93"/>
      <c r="J26" s="119"/>
      <c r="K26" s="66"/>
      <c r="L26" s="114"/>
      <c r="M26" s="114"/>
      <c r="N26" s="18"/>
    </row>
    <row r="27" spans="1:14" ht="21" customHeight="1" thickBot="1" x14ac:dyDescent="0.2">
      <c r="A27" s="101"/>
      <c r="B27" s="119"/>
      <c r="C27" s="64"/>
      <c r="D27" s="102"/>
      <c r="E27" s="103" t="s">
        <v>142</v>
      </c>
      <c r="F27" s="103"/>
      <c r="G27" s="41"/>
      <c r="H27" s="95"/>
      <c r="I27" s="93"/>
      <c r="J27" s="131" t="s">
        <v>106</v>
      </c>
      <c r="K27" s="132"/>
      <c r="L27" s="132"/>
      <c r="M27" s="132"/>
      <c r="N27" s="48"/>
    </row>
    <row r="28" spans="1:14" ht="21" customHeight="1" x14ac:dyDescent="0.15">
      <c r="A28" s="101"/>
      <c r="B28" s="119"/>
      <c r="C28" s="64"/>
      <c r="D28" s="102"/>
      <c r="E28" s="64" t="s">
        <v>141</v>
      </c>
      <c r="F28" s="64"/>
      <c r="G28" s="41"/>
      <c r="H28" s="95"/>
      <c r="I28" s="93"/>
      <c r="J28" s="117" t="s">
        <v>40</v>
      </c>
      <c r="K28" s="134" t="s">
        <v>41</v>
      </c>
      <c r="L28" s="44" t="s">
        <v>139</v>
      </c>
      <c r="M28" s="39" t="s">
        <v>42</v>
      </c>
      <c r="N28" s="43"/>
    </row>
    <row r="29" spans="1:14" ht="21" customHeight="1" x14ac:dyDescent="0.15">
      <c r="A29" s="101"/>
      <c r="B29" s="119"/>
      <c r="C29" s="64"/>
      <c r="D29" s="102"/>
      <c r="E29" s="114"/>
      <c r="F29" s="114"/>
      <c r="G29" s="41"/>
      <c r="H29" s="95"/>
      <c r="I29" s="93"/>
      <c r="J29" s="119"/>
      <c r="K29" s="66"/>
      <c r="L29" s="36"/>
      <c r="M29" s="4" t="s">
        <v>43</v>
      </c>
      <c r="N29" s="18"/>
    </row>
    <row r="30" spans="1:14" ht="21" customHeight="1" thickBot="1" x14ac:dyDescent="0.2">
      <c r="A30" s="101"/>
      <c r="B30" s="131" t="s">
        <v>92</v>
      </c>
      <c r="C30" s="132"/>
      <c r="D30" s="132"/>
      <c r="E30" s="132"/>
      <c r="F30" s="132"/>
      <c r="G30" s="42"/>
      <c r="H30" s="95"/>
      <c r="I30" s="93"/>
      <c r="J30" s="119"/>
      <c r="K30" s="66"/>
      <c r="L30" s="114"/>
      <c r="M30" s="114"/>
      <c r="N30" s="18"/>
    </row>
    <row r="31" spans="1:14" ht="21" customHeight="1" thickBot="1" x14ac:dyDescent="0.2">
      <c r="A31" s="96"/>
      <c r="B31" s="60" t="s">
        <v>17</v>
      </c>
      <c r="C31" s="61"/>
      <c r="D31" s="61" t="s">
        <v>136</v>
      </c>
      <c r="E31" s="61"/>
      <c r="F31" s="61"/>
      <c r="G31" s="27">
        <f>G19+G21+G30</f>
        <v>0</v>
      </c>
      <c r="H31" s="95"/>
      <c r="I31" s="93"/>
      <c r="J31" s="131" t="s">
        <v>107</v>
      </c>
      <c r="K31" s="132"/>
      <c r="L31" s="132"/>
      <c r="M31" s="132"/>
      <c r="N31" s="48"/>
    </row>
    <row r="32" spans="1:14" ht="21" customHeight="1" thickBot="1" x14ac:dyDescent="0.2">
      <c r="A32" s="116" t="s">
        <v>124</v>
      </c>
      <c r="B32" s="117" t="s">
        <v>130</v>
      </c>
      <c r="C32" s="118"/>
      <c r="D32" s="120" t="s">
        <v>20</v>
      </c>
      <c r="E32" s="144"/>
      <c r="F32" s="145"/>
      <c r="G32" s="43"/>
      <c r="H32" s="95"/>
      <c r="I32" s="93"/>
      <c r="J32" s="46" t="s">
        <v>44</v>
      </c>
      <c r="K32" s="146" t="s">
        <v>45</v>
      </c>
      <c r="L32" s="146"/>
      <c r="M32" s="47" t="s">
        <v>46</v>
      </c>
      <c r="N32" s="20"/>
    </row>
    <row r="33" spans="1:14" ht="21" customHeight="1" thickBot="1" x14ac:dyDescent="0.2">
      <c r="A33" s="101"/>
      <c r="B33" s="119"/>
      <c r="C33" s="64"/>
      <c r="D33" s="102"/>
      <c r="E33" s="85"/>
      <c r="F33" s="86"/>
      <c r="G33" s="18"/>
      <c r="H33" s="95"/>
      <c r="I33" s="93"/>
      <c r="J33" s="46" t="s">
        <v>47</v>
      </c>
      <c r="K33" s="146" t="s">
        <v>48</v>
      </c>
      <c r="L33" s="146"/>
      <c r="M33" s="47" t="s">
        <v>49</v>
      </c>
      <c r="N33" s="20"/>
    </row>
    <row r="34" spans="1:14" ht="21" customHeight="1" x14ac:dyDescent="0.15">
      <c r="A34" s="101"/>
      <c r="B34" s="119"/>
      <c r="C34" s="64"/>
      <c r="D34" s="102"/>
      <c r="E34" s="85"/>
      <c r="F34" s="86"/>
      <c r="G34" s="18"/>
      <c r="H34" s="95"/>
      <c r="I34" s="93"/>
      <c r="J34" s="117" t="s">
        <v>50</v>
      </c>
      <c r="K34" s="134" t="s">
        <v>51</v>
      </c>
      <c r="L34" s="44" t="s">
        <v>139</v>
      </c>
      <c r="M34" s="39" t="s">
        <v>52</v>
      </c>
      <c r="N34" s="43"/>
    </row>
    <row r="35" spans="1:14" ht="21" customHeight="1" x14ac:dyDescent="0.15">
      <c r="A35" s="101"/>
      <c r="B35" s="119"/>
      <c r="C35" s="64"/>
      <c r="D35" s="102"/>
      <c r="E35" s="85"/>
      <c r="F35" s="86"/>
      <c r="G35" s="18"/>
      <c r="H35" s="95"/>
      <c r="I35" s="93"/>
      <c r="J35" s="119"/>
      <c r="K35" s="66"/>
      <c r="L35" s="36" t="s">
        <v>139</v>
      </c>
      <c r="M35" s="4" t="s">
        <v>53</v>
      </c>
      <c r="N35" s="18"/>
    </row>
    <row r="36" spans="1:14" ht="21" customHeight="1" thickBot="1" x14ac:dyDescent="0.2">
      <c r="A36" s="101"/>
      <c r="B36" s="131" t="s">
        <v>156</v>
      </c>
      <c r="C36" s="132"/>
      <c r="D36" s="132"/>
      <c r="E36" s="132"/>
      <c r="F36" s="132"/>
      <c r="G36" s="48"/>
      <c r="H36" s="95"/>
      <c r="I36" s="93"/>
      <c r="J36" s="119"/>
      <c r="K36" s="66"/>
      <c r="L36" s="36"/>
      <c r="M36" s="4" t="s">
        <v>54</v>
      </c>
      <c r="N36" s="18"/>
    </row>
    <row r="37" spans="1:14" ht="21" customHeight="1" x14ac:dyDescent="0.15">
      <c r="A37" s="101"/>
      <c r="B37" s="117" t="s">
        <v>131</v>
      </c>
      <c r="C37" s="118"/>
      <c r="D37" s="148" t="s">
        <v>21</v>
      </c>
      <c r="E37" s="44" t="s">
        <v>139</v>
      </c>
      <c r="F37" s="39" t="s">
        <v>137</v>
      </c>
      <c r="G37" s="43"/>
      <c r="H37" s="95"/>
      <c r="I37" s="93"/>
      <c r="J37" s="119"/>
      <c r="K37" s="66"/>
      <c r="L37" s="36"/>
      <c r="M37" s="4" t="s">
        <v>55</v>
      </c>
      <c r="N37" s="18"/>
    </row>
    <row r="38" spans="1:14" ht="21" customHeight="1" x14ac:dyDescent="0.15">
      <c r="A38" s="101"/>
      <c r="B38" s="119"/>
      <c r="C38" s="64"/>
      <c r="D38" s="98"/>
      <c r="E38" s="36" t="s">
        <v>139</v>
      </c>
      <c r="F38" s="4" t="s">
        <v>138</v>
      </c>
      <c r="G38" s="18"/>
      <c r="H38" s="95"/>
      <c r="I38" s="93"/>
      <c r="J38" s="119"/>
      <c r="K38" s="66"/>
      <c r="L38" s="36"/>
      <c r="M38" s="4" t="s">
        <v>56</v>
      </c>
      <c r="N38" s="18"/>
    </row>
    <row r="39" spans="1:14" ht="21" customHeight="1" x14ac:dyDescent="0.15">
      <c r="A39" s="101"/>
      <c r="B39" s="119"/>
      <c r="C39" s="64"/>
      <c r="D39" s="98"/>
      <c r="E39" s="99"/>
      <c r="F39" s="100"/>
      <c r="G39" s="18"/>
      <c r="H39" s="95"/>
      <c r="I39" s="93"/>
      <c r="J39" s="119"/>
      <c r="K39" s="66"/>
      <c r="L39" s="36"/>
      <c r="M39" s="4" t="s">
        <v>108</v>
      </c>
      <c r="N39" s="18"/>
    </row>
    <row r="40" spans="1:14" ht="21" customHeight="1" x14ac:dyDescent="0.15">
      <c r="A40" s="101"/>
      <c r="B40" s="119"/>
      <c r="C40" s="64"/>
      <c r="D40" s="98"/>
      <c r="E40" s="99"/>
      <c r="F40" s="100"/>
      <c r="G40" s="18"/>
      <c r="H40" s="95"/>
      <c r="I40" s="93"/>
      <c r="J40" s="119"/>
      <c r="K40" s="66"/>
      <c r="L40" s="85"/>
      <c r="M40" s="86"/>
      <c r="N40" s="18"/>
    </row>
    <row r="41" spans="1:14" ht="21" customHeight="1" x14ac:dyDescent="0.15">
      <c r="A41" s="101"/>
      <c r="B41" s="119"/>
      <c r="C41" s="64"/>
      <c r="D41" s="98"/>
      <c r="E41" s="99"/>
      <c r="F41" s="100"/>
      <c r="G41" s="18"/>
      <c r="H41" s="95"/>
      <c r="I41" s="93"/>
      <c r="J41" s="119"/>
      <c r="K41" s="66"/>
      <c r="L41" s="85"/>
      <c r="M41" s="86"/>
      <c r="N41" s="18"/>
    </row>
    <row r="42" spans="1:14" ht="21" customHeight="1" thickBot="1" x14ac:dyDescent="0.2">
      <c r="A42" s="96"/>
      <c r="B42" s="131" t="s">
        <v>135</v>
      </c>
      <c r="C42" s="132"/>
      <c r="D42" s="147"/>
      <c r="E42" s="147"/>
      <c r="F42" s="147"/>
      <c r="G42" s="48"/>
      <c r="H42" s="107"/>
      <c r="I42" s="112"/>
      <c r="J42" s="131" t="s">
        <v>109</v>
      </c>
      <c r="K42" s="132"/>
      <c r="L42" s="132"/>
      <c r="M42" s="132"/>
      <c r="N42" s="48"/>
    </row>
    <row r="43" spans="1:14" ht="21" customHeight="1" x14ac:dyDescent="0.15">
      <c r="B43" s="2" t="s">
        <v>154</v>
      </c>
      <c r="N43" s="1" t="s">
        <v>152</v>
      </c>
    </row>
    <row r="44" spans="1:14" ht="21" customHeight="1" thickBot="1" x14ac:dyDescent="0.2">
      <c r="A44" s="67" t="s">
        <v>150</v>
      </c>
      <c r="B44" s="68"/>
      <c r="C44" s="115"/>
      <c r="D44" s="115"/>
      <c r="E44" s="115"/>
      <c r="F44" s="115"/>
      <c r="G44" s="45" t="s">
        <v>151</v>
      </c>
      <c r="H44" s="67" t="s">
        <v>150</v>
      </c>
      <c r="I44" s="68"/>
      <c r="J44" s="115"/>
      <c r="K44" s="115"/>
      <c r="L44" s="115"/>
      <c r="M44" s="115"/>
      <c r="N44" s="45" t="s">
        <v>151</v>
      </c>
    </row>
    <row r="45" spans="1:14" ht="21.75" customHeight="1" x14ac:dyDescent="0.15">
      <c r="A45" s="90" t="s">
        <v>94</v>
      </c>
      <c r="B45" s="133" t="s">
        <v>114</v>
      </c>
      <c r="C45" s="149" t="s">
        <v>57</v>
      </c>
      <c r="D45" s="134" t="s">
        <v>146</v>
      </c>
      <c r="E45" s="44"/>
      <c r="F45" s="39" t="s">
        <v>143</v>
      </c>
      <c r="G45" s="43"/>
      <c r="H45" s="151" t="s">
        <v>149</v>
      </c>
      <c r="I45" s="153" t="s">
        <v>98</v>
      </c>
      <c r="J45" s="117" t="s">
        <v>83</v>
      </c>
      <c r="K45" s="120" t="s">
        <v>84</v>
      </c>
      <c r="L45" s="38"/>
      <c r="M45" s="53" t="s">
        <v>86</v>
      </c>
      <c r="N45" s="54"/>
    </row>
    <row r="46" spans="1:14" ht="21.75" customHeight="1" x14ac:dyDescent="0.15">
      <c r="A46" s="91"/>
      <c r="B46" s="93"/>
      <c r="C46" s="150"/>
      <c r="D46" s="66"/>
      <c r="E46" s="36"/>
      <c r="F46" s="4" t="s">
        <v>144</v>
      </c>
      <c r="G46" s="18"/>
      <c r="H46" s="95"/>
      <c r="I46" s="154"/>
      <c r="J46" s="119"/>
      <c r="K46" s="87"/>
      <c r="L46" s="34"/>
      <c r="M46" s="34" t="s">
        <v>85</v>
      </c>
      <c r="N46" s="22"/>
    </row>
    <row r="47" spans="1:14" ht="21.75" customHeight="1" x14ac:dyDescent="0.15">
      <c r="A47" s="91"/>
      <c r="B47" s="93"/>
      <c r="C47" s="150"/>
      <c r="D47" s="66"/>
      <c r="E47" s="36"/>
      <c r="F47" s="4" t="s">
        <v>145</v>
      </c>
      <c r="G47" s="18"/>
      <c r="H47" s="95"/>
      <c r="I47" s="154"/>
      <c r="J47" s="119"/>
      <c r="K47" s="87"/>
      <c r="L47" s="34"/>
      <c r="M47" s="34" t="s">
        <v>87</v>
      </c>
      <c r="N47" s="22"/>
    </row>
    <row r="48" spans="1:14" ht="21.75" customHeight="1" x14ac:dyDescent="0.15">
      <c r="A48" s="91"/>
      <c r="B48" s="93"/>
      <c r="C48" s="150"/>
      <c r="D48" s="66"/>
      <c r="E48" s="33" t="s">
        <v>139</v>
      </c>
      <c r="F48" s="17" t="s">
        <v>147</v>
      </c>
      <c r="G48" s="18"/>
      <c r="H48" s="95"/>
      <c r="I48" s="154"/>
      <c r="J48" s="119"/>
      <c r="K48" s="87"/>
      <c r="L48" s="34"/>
      <c r="M48" s="34" t="s">
        <v>88</v>
      </c>
      <c r="N48" s="22"/>
    </row>
    <row r="49" spans="1:14" ht="21.75" customHeight="1" x14ac:dyDescent="0.15">
      <c r="A49" s="91"/>
      <c r="B49" s="93"/>
      <c r="C49" s="150"/>
      <c r="D49" s="66"/>
      <c r="E49" s="85"/>
      <c r="F49" s="86"/>
      <c r="G49" s="18"/>
      <c r="H49" s="95"/>
      <c r="I49" s="154"/>
      <c r="J49" s="119"/>
      <c r="K49" s="87"/>
      <c r="L49" s="34"/>
      <c r="M49" s="34" t="s">
        <v>89</v>
      </c>
      <c r="N49" s="22"/>
    </row>
    <row r="50" spans="1:14" ht="21.75" customHeight="1" x14ac:dyDescent="0.15">
      <c r="A50" s="91"/>
      <c r="B50" s="93"/>
      <c r="C50" s="150"/>
      <c r="D50" s="66"/>
      <c r="E50" s="85"/>
      <c r="F50" s="86"/>
      <c r="G50" s="18"/>
      <c r="H50" s="95"/>
      <c r="I50" s="154"/>
      <c r="J50" s="119"/>
      <c r="K50" s="87"/>
      <c r="L50" s="34"/>
      <c r="M50" s="34" t="s">
        <v>90</v>
      </c>
      <c r="N50" s="23"/>
    </row>
    <row r="51" spans="1:14" ht="21.75" customHeight="1" x14ac:dyDescent="0.15">
      <c r="A51" s="91"/>
      <c r="B51" s="93"/>
      <c r="C51" s="150"/>
      <c r="D51" s="66"/>
      <c r="E51" s="85"/>
      <c r="F51" s="86"/>
      <c r="G51" s="18"/>
      <c r="H51" s="95"/>
      <c r="I51" s="154"/>
      <c r="J51" s="119"/>
      <c r="K51" s="87"/>
      <c r="L51" s="88"/>
      <c r="M51" s="72"/>
      <c r="N51" s="23"/>
    </row>
    <row r="52" spans="1:14" ht="21.75" customHeight="1" x14ac:dyDescent="0.15">
      <c r="A52" s="91"/>
      <c r="B52" s="93"/>
      <c r="C52" s="150"/>
      <c r="D52" s="66"/>
      <c r="E52" s="85"/>
      <c r="F52" s="86"/>
      <c r="G52" s="18"/>
      <c r="H52" s="95"/>
      <c r="I52" s="154"/>
      <c r="J52" s="119"/>
      <c r="K52" s="87"/>
      <c r="L52" s="88"/>
      <c r="M52" s="72"/>
      <c r="N52" s="23"/>
    </row>
    <row r="53" spans="1:14" ht="21.75" customHeight="1" thickBot="1" x14ac:dyDescent="0.2">
      <c r="A53" s="91"/>
      <c r="B53" s="93"/>
      <c r="C53" s="131" t="s">
        <v>134</v>
      </c>
      <c r="D53" s="132"/>
      <c r="E53" s="132"/>
      <c r="F53" s="132"/>
      <c r="G53" s="48"/>
      <c r="H53" s="95"/>
      <c r="I53" s="154"/>
      <c r="J53" s="131" t="s">
        <v>113</v>
      </c>
      <c r="K53" s="132"/>
      <c r="L53" s="132"/>
      <c r="M53" s="132"/>
      <c r="N53" s="55"/>
    </row>
    <row r="54" spans="1:14" ht="21.75" customHeight="1" x14ac:dyDescent="0.15">
      <c r="A54" s="91"/>
      <c r="B54" s="93"/>
      <c r="C54" s="117" t="s">
        <v>58</v>
      </c>
      <c r="D54" s="134" t="s">
        <v>59</v>
      </c>
      <c r="E54" s="44"/>
      <c r="F54" s="39" t="s">
        <v>60</v>
      </c>
      <c r="G54" s="43"/>
      <c r="H54" s="95"/>
      <c r="I54" s="155"/>
      <c r="J54" s="56" t="s">
        <v>115</v>
      </c>
      <c r="K54" s="97" t="s">
        <v>116</v>
      </c>
      <c r="L54" s="97"/>
      <c r="M54" s="97"/>
      <c r="N54" s="19"/>
    </row>
    <row r="55" spans="1:14" ht="21.75" customHeight="1" x14ac:dyDescent="0.15">
      <c r="A55" s="91"/>
      <c r="B55" s="93"/>
      <c r="C55" s="119"/>
      <c r="D55" s="66"/>
      <c r="E55" s="36" t="s">
        <v>139</v>
      </c>
      <c r="F55" s="4" t="s">
        <v>61</v>
      </c>
      <c r="G55" s="18"/>
      <c r="H55" s="95"/>
      <c r="I55" s="155"/>
      <c r="J55" s="57" t="s">
        <v>117</v>
      </c>
      <c r="K55" s="78" t="s">
        <v>12</v>
      </c>
      <c r="L55" s="78"/>
      <c r="M55" s="78"/>
      <c r="N55" s="18"/>
    </row>
    <row r="56" spans="1:14" ht="21.75" customHeight="1" x14ac:dyDescent="0.15">
      <c r="A56" s="91"/>
      <c r="B56" s="93"/>
      <c r="C56" s="119"/>
      <c r="D56" s="66"/>
      <c r="E56" s="36"/>
      <c r="F56" s="4" t="s">
        <v>62</v>
      </c>
      <c r="G56" s="18"/>
      <c r="H56" s="95"/>
      <c r="I56" s="155"/>
      <c r="J56" s="57" t="s">
        <v>118</v>
      </c>
      <c r="K56" s="78" t="s">
        <v>13</v>
      </c>
      <c r="L56" s="78"/>
      <c r="M56" s="78"/>
      <c r="N56" s="18"/>
    </row>
    <row r="57" spans="1:14" ht="21.75" customHeight="1" x14ac:dyDescent="0.15">
      <c r="A57" s="91"/>
      <c r="B57" s="93"/>
      <c r="C57" s="119"/>
      <c r="D57" s="66"/>
      <c r="E57" s="36"/>
      <c r="F57" s="4" t="s">
        <v>63</v>
      </c>
      <c r="G57" s="18"/>
      <c r="H57" s="95"/>
      <c r="I57" s="155"/>
      <c r="J57" s="57" t="s">
        <v>119</v>
      </c>
      <c r="K57" s="78" t="s">
        <v>123</v>
      </c>
      <c r="L57" s="78"/>
      <c r="M57" s="78"/>
      <c r="N57" s="18"/>
    </row>
    <row r="58" spans="1:14" ht="21.75" customHeight="1" x14ac:dyDescent="0.15">
      <c r="A58" s="91"/>
      <c r="B58" s="93"/>
      <c r="C58" s="119"/>
      <c r="D58" s="66"/>
      <c r="E58" s="36"/>
      <c r="F58" s="4" t="s">
        <v>59</v>
      </c>
      <c r="G58" s="18"/>
      <c r="H58" s="95"/>
      <c r="I58" s="155"/>
      <c r="J58" s="57" t="s">
        <v>120</v>
      </c>
      <c r="K58" s="78"/>
      <c r="L58" s="78"/>
      <c r="M58" s="78"/>
      <c r="N58" s="18"/>
    </row>
    <row r="59" spans="1:14" ht="21.75" customHeight="1" x14ac:dyDescent="0.15">
      <c r="A59" s="91"/>
      <c r="B59" s="93"/>
      <c r="C59" s="119"/>
      <c r="D59" s="66"/>
      <c r="E59" s="36"/>
      <c r="F59" s="4" t="s">
        <v>64</v>
      </c>
      <c r="G59" s="18"/>
      <c r="H59" s="95"/>
      <c r="I59" s="155"/>
      <c r="J59" s="58" t="s">
        <v>121</v>
      </c>
      <c r="K59" s="79"/>
      <c r="L59" s="79"/>
      <c r="M59" s="79"/>
      <c r="N59" s="18"/>
    </row>
    <row r="60" spans="1:14" ht="21.75" customHeight="1" thickBot="1" x14ac:dyDescent="0.2">
      <c r="A60" s="91"/>
      <c r="B60" s="93"/>
      <c r="C60" s="119"/>
      <c r="D60" s="66"/>
      <c r="E60" s="36"/>
      <c r="F60" s="4" t="s">
        <v>65</v>
      </c>
      <c r="G60" s="18"/>
      <c r="H60" s="95"/>
      <c r="I60" s="156"/>
      <c r="J60" s="59" t="s">
        <v>157</v>
      </c>
      <c r="K60" s="159" t="s">
        <v>122</v>
      </c>
      <c r="L60" s="160"/>
      <c r="M60" s="161"/>
      <c r="N60" s="48"/>
    </row>
    <row r="61" spans="1:14" ht="21.75" customHeight="1" thickBot="1" x14ac:dyDescent="0.2">
      <c r="A61" s="91"/>
      <c r="B61" s="93"/>
      <c r="C61" s="119"/>
      <c r="D61" s="66"/>
      <c r="E61" s="85"/>
      <c r="F61" s="86"/>
      <c r="G61" s="18"/>
      <c r="H61" s="152"/>
      <c r="I61" s="60" t="s">
        <v>158</v>
      </c>
      <c r="J61" s="61"/>
      <c r="K61" s="61"/>
      <c r="L61" s="61"/>
      <c r="M61" s="61"/>
      <c r="N61" s="20"/>
    </row>
    <row r="62" spans="1:14" ht="21.75" customHeight="1" x14ac:dyDescent="0.15">
      <c r="A62" s="91"/>
      <c r="B62" s="93"/>
      <c r="C62" s="119"/>
      <c r="D62" s="87"/>
      <c r="E62" s="85"/>
      <c r="F62" s="86"/>
      <c r="G62" s="18"/>
      <c r="H62" s="157"/>
      <c r="I62" s="71" t="s">
        <v>133</v>
      </c>
      <c r="J62" s="73" t="s">
        <v>159</v>
      </c>
      <c r="K62" s="69"/>
      <c r="L62" s="69"/>
      <c r="M62" s="69"/>
      <c r="N62" s="74"/>
    </row>
    <row r="63" spans="1:14" ht="21.75" customHeight="1" thickBot="1" x14ac:dyDescent="0.2">
      <c r="A63" s="91"/>
      <c r="B63" s="93"/>
      <c r="C63" s="131" t="s">
        <v>125</v>
      </c>
      <c r="D63" s="132"/>
      <c r="E63" s="132"/>
      <c r="F63" s="132"/>
      <c r="G63" s="48"/>
      <c r="H63" s="70"/>
      <c r="I63" s="72"/>
      <c r="J63" s="64"/>
      <c r="K63" s="64"/>
      <c r="L63" s="64"/>
      <c r="M63" s="64"/>
      <c r="N63" s="75"/>
    </row>
    <row r="64" spans="1:14" ht="21.75" customHeight="1" x14ac:dyDescent="0.15">
      <c r="A64" s="91"/>
      <c r="B64" s="93"/>
      <c r="C64" s="117" t="s">
        <v>66</v>
      </c>
      <c r="D64" s="134" t="s">
        <v>67</v>
      </c>
      <c r="E64" s="44"/>
      <c r="F64" s="39" t="s">
        <v>68</v>
      </c>
      <c r="G64" s="43"/>
      <c r="H64" s="70"/>
      <c r="I64" s="32" t="s">
        <v>22</v>
      </c>
      <c r="J64" s="76" t="s">
        <v>129</v>
      </c>
      <c r="K64" s="76"/>
      <c r="L64" s="76"/>
      <c r="M64" s="76"/>
      <c r="N64" s="29"/>
    </row>
    <row r="65" spans="1:14" ht="21.75" customHeight="1" x14ac:dyDescent="0.15">
      <c r="A65" s="91"/>
      <c r="B65" s="93"/>
      <c r="C65" s="119"/>
      <c r="D65" s="66"/>
      <c r="E65" s="36"/>
      <c r="F65" s="4" t="s">
        <v>69</v>
      </c>
      <c r="G65" s="18"/>
      <c r="H65" s="70"/>
      <c r="I65" s="72" t="s">
        <v>25</v>
      </c>
      <c r="J65" s="77" t="s">
        <v>160</v>
      </c>
      <c r="K65" s="77"/>
      <c r="L65" s="77"/>
      <c r="M65" s="77"/>
      <c r="N65" s="75"/>
    </row>
    <row r="66" spans="1:14" ht="21.75" customHeight="1" x14ac:dyDescent="0.15">
      <c r="A66" s="91"/>
      <c r="B66" s="93"/>
      <c r="C66" s="119"/>
      <c r="D66" s="66"/>
      <c r="E66" s="36"/>
      <c r="F66" s="4" t="s">
        <v>70</v>
      </c>
      <c r="G66" s="18"/>
      <c r="H66" s="70"/>
      <c r="I66" s="72"/>
      <c r="J66" s="77"/>
      <c r="K66" s="77"/>
      <c r="L66" s="77"/>
      <c r="M66" s="77"/>
      <c r="N66" s="75"/>
    </row>
    <row r="67" spans="1:14" ht="21.75" customHeight="1" x14ac:dyDescent="0.15">
      <c r="A67" s="91"/>
      <c r="B67" s="93"/>
      <c r="C67" s="119"/>
      <c r="D67" s="66"/>
      <c r="E67" s="36"/>
      <c r="F67" s="4" t="s">
        <v>71</v>
      </c>
      <c r="G67" s="18"/>
      <c r="H67" s="70"/>
      <c r="I67" s="80" t="s">
        <v>161</v>
      </c>
      <c r="J67" s="80"/>
      <c r="K67" s="80"/>
      <c r="L67" s="80"/>
      <c r="M67" s="81"/>
      <c r="N67" s="75"/>
    </row>
    <row r="68" spans="1:14" ht="21.75" customHeight="1" x14ac:dyDescent="0.15">
      <c r="A68" s="91"/>
      <c r="B68" s="93"/>
      <c r="C68" s="119"/>
      <c r="D68" s="66"/>
      <c r="E68" s="36" t="s">
        <v>139</v>
      </c>
      <c r="F68" s="34" t="s">
        <v>72</v>
      </c>
      <c r="G68" s="22"/>
      <c r="H68" s="158"/>
      <c r="I68" s="82"/>
      <c r="J68" s="82"/>
      <c r="K68" s="82"/>
      <c r="L68" s="82"/>
      <c r="M68" s="83"/>
      <c r="N68" s="84"/>
    </row>
    <row r="69" spans="1:14" ht="21.75" customHeight="1" x14ac:dyDescent="0.15">
      <c r="A69" s="91"/>
      <c r="B69" s="93"/>
      <c r="C69" s="119"/>
      <c r="D69" s="66"/>
      <c r="E69" s="36" t="s">
        <v>139</v>
      </c>
      <c r="F69" s="34" t="s">
        <v>73</v>
      </c>
      <c r="G69" s="22"/>
      <c r="H69" s="6"/>
      <c r="I69" s="6"/>
      <c r="J69" s="6"/>
      <c r="K69" s="6"/>
      <c r="L69" s="6"/>
      <c r="M69" s="6"/>
      <c r="N69" s="7"/>
    </row>
    <row r="70" spans="1:14" ht="21.75" customHeight="1" x14ac:dyDescent="0.15">
      <c r="A70" s="91"/>
      <c r="B70" s="93"/>
      <c r="C70" s="119"/>
      <c r="D70" s="66"/>
      <c r="E70" s="85"/>
      <c r="F70" s="86"/>
      <c r="G70" s="22"/>
    </row>
    <row r="71" spans="1:14" ht="21.75" customHeight="1" x14ac:dyDescent="0.15">
      <c r="A71" s="91"/>
      <c r="B71" s="93"/>
      <c r="C71" s="119"/>
      <c r="D71" s="66"/>
      <c r="E71" s="85"/>
      <c r="F71" s="86"/>
      <c r="G71" s="22"/>
    </row>
    <row r="72" spans="1:14" ht="21.75" customHeight="1" thickBot="1" x14ac:dyDescent="0.2">
      <c r="A72" s="91"/>
      <c r="B72" s="93"/>
      <c r="C72" s="131" t="s">
        <v>111</v>
      </c>
      <c r="D72" s="132"/>
      <c r="E72" s="132"/>
      <c r="F72" s="132"/>
      <c r="G72" s="48"/>
    </row>
    <row r="73" spans="1:14" ht="21.75" customHeight="1" thickBot="1" x14ac:dyDescent="0.2">
      <c r="A73" s="91"/>
      <c r="B73" s="93"/>
      <c r="C73" s="46" t="s">
        <v>74</v>
      </c>
      <c r="D73" s="49"/>
      <c r="E73" s="50" t="s">
        <v>139</v>
      </c>
      <c r="F73" s="51" t="s">
        <v>148</v>
      </c>
      <c r="G73" s="52"/>
    </row>
    <row r="74" spans="1:14" ht="21.75" customHeight="1" x14ac:dyDescent="0.15">
      <c r="A74" s="91"/>
      <c r="B74" s="93"/>
      <c r="C74" s="117" t="s">
        <v>75</v>
      </c>
      <c r="D74" s="134" t="s">
        <v>76</v>
      </c>
      <c r="E74" s="44" t="s">
        <v>139</v>
      </c>
      <c r="F74" s="53" t="s">
        <v>76</v>
      </c>
      <c r="G74" s="54"/>
    </row>
    <row r="75" spans="1:14" ht="21.75" customHeight="1" x14ac:dyDescent="0.15">
      <c r="A75" s="91"/>
      <c r="B75" s="93"/>
      <c r="C75" s="119"/>
      <c r="D75" s="66"/>
      <c r="E75" s="36"/>
      <c r="F75" s="34" t="s">
        <v>77</v>
      </c>
      <c r="G75" s="22"/>
      <c r="H75" s="25" t="s">
        <v>153</v>
      </c>
      <c r="I75" s="9"/>
      <c r="J75" s="8"/>
      <c r="K75" s="10"/>
      <c r="L75" s="10"/>
      <c r="M75" s="8"/>
      <c r="N75" s="11"/>
    </row>
    <row r="76" spans="1:14" ht="21.75" customHeight="1" x14ac:dyDescent="0.15">
      <c r="A76" s="91"/>
      <c r="B76" s="93"/>
      <c r="C76" s="119"/>
      <c r="D76" s="66"/>
      <c r="E76" s="36"/>
      <c r="F76" s="34" t="s">
        <v>78</v>
      </c>
      <c r="G76" s="22"/>
      <c r="H76" s="162" t="s">
        <v>128</v>
      </c>
      <c r="I76" s="68"/>
      <c r="J76" s="68"/>
      <c r="K76" s="68"/>
      <c r="L76" s="68"/>
      <c r="M76" s="31" t="s">
        <v>126</v>
      </c>
      <c r="N76" s="26" t="s">
        <v>127</v>
      </c>
    </row>
    <row r="77" spans="1:14" ht="21.75" customHeight="1" x14ac:dyDescent="0.15">
      <c r="A77" s="91"/>
      <c r="B77" s="93"/>
      <c r="C77" s="119"/>
      <c r="D77" s="66"/>
      <c r="E77" s="36"/>
      <c r="F77" s="12" t="s">
        <v>79</v>
      </c>
      <c r="G77" s="22"/>
      <c r="H77" s="71"/>
      <c r="I77" s="69"/>
      <c r="J77" s="69"/>
      <c r="K77" s="69"/>
      <c r="L77" s="69"/>
      <c r="M77" s="21"/>
      <c r="N77" s="28"/>
    </row>
    <row r="78" spans="1:14" ht="21.75" customHeight="1" x14ac:dyDescent="0.15">
      <c r="A78" s="91"/>
      <c r="B78" s="93"/>
      <c r="C78" s="119"/>
      <c r="D78" s="66"/>
      <c r="E78" s="36"/>
      <c r="F78" s="34" t="s">
        <v>80</v>
      </c>
      <c r="G78" s="22"/>
      <c r="H78" s="72"/>
      <c r="I78" s="64"/>
      <c r="J78" s="64"/>
      <c r="K78" s="64"/>
      <c r="L78" s="64"/>
      <c r="M78" s="34"/>
      <c r="N78" s="29"/>
    </row>
    <row r="79" spans="1:14" ht="21.75" customHeight="1" x14ac:dyDescent="0.15">
      <c r="A79" s="91"/>
      <c r="B79" s="93"/>
      <c r="C79" s="119"/>
      <c r="D79" s="66"/>
      <c r="E79" s="36"/>
      <c r="F79" s="34" t="s">
        <v>81</v>
      </c>
      <c r="G79" s="22"/>
      <c r="H79" s="72"/>
      <c r="I79" s="64"/>
      <c r="J79" s="64"/>
      <c r="K79" s="64"/>
      <c r="L79" s="64"/>
      <c r="M79" s="34"/>
      <c r="N79" s="29"/>
    </row>
    <row r="80" spans="1:14" ht="21.75" customHeight="1" x14ac:dyDescent="0.15">
      <c r="A80" s="91"/>
      <c r="B80" s="93"/>
      <c r="C80" s="119"/>
      <c r="D80" s="66"/>
      <c r="E80" s="36"/>
      <c r="F80" s="34" t="s">
        <v>82</v>
      </c>
      <c r="G80" s="22"/>
      <c r="H80" s="72"/>
      <c r="I80" s="64"/>
      <c r="J80" s="64"/>
      <c r="K80" s="64"/>
      <c r="L80" s="64"/>
      <c r="M80" s="34"/>
      <c r="N80" s="29"/>
    </row>
    <row r="81" spans="1:14" ht="21.75" customHeight="1" thickBot="1" x14ac:dyDescent="0.2">
      <c r="A81" s="91"/>
      <c r="B81" s="93"/>
      <c r="C81" s="119"/>
      <c r="D81" s="66"/>
      <c r="E81" s="36"/>
      <c r="F81" s="34"/>
      <c r="G81" s="22"/>
      <c r="H81" s="89"/>
      <c r="I81" s="65"/>
      <c r="J81" s="65"/>
      <c r="K81" s="65"/>
      <c r="L81" s="65"/>
      <c r="M81" s="35"/>
      <c r="N81" s="30"/>
    </row>
    <row r="82" spans="1:14" ht="21.75" customHeight="1" thickBot="1" x14ac:dyDescent="0.2">
      <c r="A82" s="92"/>
      <c r="B82" s="94"/>
      <c r="C82" s="131" t="s">
        <v>112</v>
      </c>
      <c r="D82" s="132"/>
      <c r="E82" s="132"/>
      <c r="F82" s="132"/>
      <c r="G82" s="48"/>
      <c r="H82" s="62" t="s">
        <v>110</v>
      </c>
      <c r="I82" s="62"/>
      <c r="J82" s="62"/>
      <c r="K82" s="62"/>
      <c r="L82" s="62"/>
      <c r="M82" s="63"/>
      <c r="N82" s="24"/>
    </row>
    <row r="83" spans="1:14" ht="21" customHeight="1" x14ac:dyDescent="0.15">
      <c r="B83" s="2" t="s">
        <v>154</v>
      </c>
      <c r="N83" s="1" t="s">
        <v>152</v>
      </c>
    </row>
    <row r="84" spans="1:14" ht="21" customHeight="1" x14ac:dyDescent="0.15">
      <c r="A84" s="13"/>
      <c r="B84" s="14"/>
      <c r="C84" s="14"/>
      <c r="D84" s="13"/>
      <c r="E84" s="13"/>
      <c r="F84" s="13"/>
      <c r="G84" s="15"/>
      <c r="H84" s="13"/>
      <c r="I84" s="13"/>
      <c r="J84" s="14"/>
      <c r="K84" s="16"/>
      <c r="L84" s="16"/>
      <c r="M84" s="13"/>
      <c r="N84" s="1"/>
    </row>
    <row r="85" spans="1:14" ht="21" customHeight="1" x14ac:dyDescent="0.15">
      <c r="A85" s="13"/>
      <c r="B85" s="14"/>
      <c r="C85" s="14"/>
      <c r="D85" s="13"/>
      <c r="E85" s="13"/>
      <c r="F85" s="13"/>
      <c r="G85" s="15"/>
      <c r="H85" s="13"/>
      <c r="I85" s="13"/>
      <c r="J85" s="14"/>
      <c r="K85" s="16"/>
      <c r="L85" s="16"/>
      <c r="M85" s="13"/>
      <c r="N85" s="15"/>
    </row>
    <row r="86" spans="1:14" ht="21" customHeight="1" x14ac:dyDescent="0.15">
      <c r="A86" s="13"/>
      <c r="B86" s="14"/>
      <c r="C86" s="14"/>
      <c r="D86" s="13"/>
      <c r="E86" s="13"/>
      <c r="F86" s="13"/>
      <c r="G86" s="15"/>
      <c r="H86" s="13"/>
      <c r="I86" s="13"/>
      <c r="J86" s="14"/>
      <c r="K86" s="16"/>
      <c r="L86" s="16"/>
      <c r="M86" s="13"/>
      <c r="N86" s="15"/>
    </row>
    <row r="87" spans="1:14" ht="21" customHeight="1" x14ac:dyDescent="0.15">
      <c r="A87" s="13"/>
      <c r="B87" s="14"/>
      <c r="C87" s="14"/>
      <c r="D87" s="13"/>
      <c r="E87" s="13"/>
      <c r="F87" s="13"/>
      <c r="G87" s="15"/>
      <c r="H87" s="13"/>
      <c r="I87" s="13"/>
      <c r="J87" s="14"/>
      <c r="K87" s="16"/>
      <c r="L87" s="16"/>
      <c r="M87" s="13"/>
      <c r="N87" s="15"/>
    </row>
    <row r="88" spans="1:14" ht="21" customHeight="1" x14ac:dyDescent="0.15">
      <c r="A88" s="13"/>
      <c r="B88" s="14"/>
      <c r="C88" s="14"/>
      <c r="D88" s="13"/>
      <c r="E88" s="13"/>
      <c r="F88" s="13"/>
      <c r="G88" s="15"/>
      <c r="H88" s="13"/>
      <c r="I88" s="13"/>
      <c r="J88" s="14"/>
      <c r="K88" s="16"/>
      <c r="L88" s="16"/>
      <c r="M88" s="13"/>
      <c r="N88" s="15"/>
    </row>
    <row r="89" spans="1:14" ht="21" customHeight="1" x14ac:dyDescent="0.15">
      <c r="A89" s="13"/>
      <c r="B89" s="14"/>
      <c r="C89" s="14"/>
      <c r="D89" s="13"/>
      <c r="E89" s="13"/>
      <c r="F89" s="13"/>
      <c r="G89" s="15"/>
      <c r="H89" s="13"/>
      <c r="I89" s="13"/>
      <c r="J89" s="13"/>
      <c r="K89" s="13"/>
      <c r="L89" s="13"/>
      <c r="M89" s="13"/>
      <c r="N89" s="15"/>
    </row>
    <row r="90" spans="1:14" ht="21" customHeight="1" x14ac:dyDescent="0.15">
      <c r="A90" s="13"/>
      <c r="B90" s="14"/>
      <c r="C90" s="14"/>
      <c r="D90" s="13"/>
      <c r="E90" s="13"/>
      <c r="F90" s="13"/>
      <c r="G90" s="15"/>
      <c r="H90" s="13"/>
      <c r="I90" s="13"/>
      <c r="J90" s="13"/>
      <c r="K90" s="13"/>
      <c r="L90" s="13"/>
      <c r="M90" s="13"/>
      <c r="N90" s="15"/>
    </row>
  </sheetData>
  <mergeCells count="130">
    <mergeCell ref="C82:F82"/>
    <mergeCell ref="H82:M82"/>
    <mergeCell ref="K60:M60"/>
    <mergeCell ref="C74:C81"/>
    <mergeCell ref="D74:D81"/>
    <mergeCell ref="H76:L76"/>
    <mergeCell ref="H77:L77"/>
    <mergeCell ref="H78:L78"/>
    <mergeCell ref="H79:L79"/>
    <mergeCell ref="H80:L80"/>
    <mergeCell ref="H81:L81"/>
    <mergeCell ref="K57:M57"/>
    <mergeCell ref="K58:M58"/>
    <mergeCell ref="K59:M59"/>
    <mergeCell ref="N65:N66"/>
    <mergeCell ref="I67:M68"/>
    <mergeCell ref="N67:N68"/>
    <mergeCell ref="E70:F70"/>
    <mergeCell ref="E71:F71"/>
    <mergeCell ref="C72:F72"/>
    <mergeCell ref="H62:H68"/>
    <mergeCell ref="I62:I63"/>
    <mergeCell ref="J62:M63"/>
    <mergeCell ref="N62:N63"/>
    <mergeCell ref="C63:F63"/>
    <mergeCell ref="C64:C71"/>
    <mergeCell ref="D64:D71"/>
    <mergeCell ref="J64:M64"/>
    <mergeCell ref="I65:I66"/>
    <mergeCell ref="J65:M66"/>
    <mergeCell ref="J45:J52"/>
    <mergeCell ref="K45:K52"/>
    <mergeCell ref="E49:F49"/>
    <mergeCell ref="E50:F50"/>
    <mergeCell ref="E51:F51"/>
    <mergeCell ref="L51:M51"/>
    <mergeCell ref="E52:F52"/>
    <mergeCell ref="L52:M52"/>
    <mergeCell ref="A45:A82"/>
    <mergeCell ref="B45:B82"/>
    <mergeCell ref="C45:C52"/>
    <mergeCell ref="D45:D52"/>
    <mergeCell ref="H45:H61"/>
    <mergeCell ref="I45:I60"/>
    <mergeCell ref="C53:F53"/>
    <mergeCell ref="E61:F61"/>
    <mergeCell ref="I61:M61"/>
    <mergeCell ref="E62:F62"/>
    <mergeCell ref="J53:M53"/>
    <mergeCell ref="C54:C62"/>
    <mergeCell ref="D54:D62"/>
    <mergeCell ref="K54:M54"/>
    <mergeCell ref="K55:M55"/>
    <mergeCell ref="K56:M56"/>
    <mergeCell ref="A44:F44"/>
    <mergeCell ref="H44:M44"/>
    <mergeCell ref="E34:F34"/>
    <mergeCell ref="J34:J41"/>
    <mergeCell ref="K34:K41"/>
    <mergeCell ref="E35:F35"/>
    <mergeCell ref="B36:F36"/>
    <mergeCell ref="B37:C41"/>
    <mergeCell ref="D37:D41"/>
    <mergeCell ref="E39:F39"/>
    <mergeCell ref="E40:F40"/>
    <mergeCell ref="B31:C31"/>
    <mergeCell ref="D31:F31"/>
    <mergeCell ref="J31:M31"/>
    <mergeCell ref="A32:A42"/>
    <mergeCell ref="B32:C35"/>
    <mergeCell ref="D32:D35"/>
    <mergeCell ref="E32:F32"/>
    <mergeCell ref="K32:L32"/>
    <mergeCell ref="E33:F33"/>
    <mergeCell ref="K33:L33"/>
    <mergeCell ref="L40:M40"/>
    <mergeCell ref="E41:F41"/>
    <mergeCell ref="L41:M41"/>
    <mergeCell ref="B42:F42"/>
    <mergeCell ref="J42:M42"/>
    <mergeCell ref="E27:F27"/>
    <mergeCell ref="J27:M27"/>
    <mergeCell ref="E28:F28"/>
    <mergeCell ref="J28:J30"/>
    <mergeCell ref="K28:K30"/>
    <mergeCell ref="E29:F29"/>
    <mergeCell ref="B30:F30"/>
    <mergeCell ref="L30:M30"/>
    <mergeCell ref="E24:F24"/>
    <mergeCell ref="L24:M24"/>
    <mergeCell ref="E25:F25"/>
    <mergeCell ref="L25:M25"/>
    <mergeCell ref="E26:F26"/>
    <mergeCell ref="L26:M26"/>
    <mergeCell ref="E22:F22"/>
    <mergeCell ref="J22:M22"/>
    <mergeCell ref="E23:F23"/>
    <mergeCell ref="J23:J26"/>
    <mergeCell ref="K23:K26"/>
    <mergeCell ref="L23:M23"/>
    <mergeCell ref="J18:J21"/>
    <mergeCell ref="K18:K21"/>
    <mergeCell ref="B19:F19"/>
    <mergeCell ref="B20:C21"/>
    <mergeCell ref="D20:F21"/>
    <mergeCell ref="G20:G21"/>
    <mergeCell ref="A1:N1"/>
    <mergeCell ref="A2:F2"/>
    <mergeCell ref="H2:M2"/>
    <mergeCell ref="A3:A31"/>
    <mergeCell ref="B3:C18"/>
    <mergeCell ref="D3:D18"/>
    <mergeCell ref="H3:H42"/>
    <mergeCell ref="I3:J3"/>
    <mergeCell ref="K3:M3"/>
    <mergeCell ref="I4:J6"/>
    <mergeCell ref="K4:K6"/>
    <mergeCell ref="L4:M4"/>
    <mergeCell ref="L5:M5"/>
    <mergeCell ref="L6:M6"/>
    <mergeCell ref="I7:M7"/>
    <mergeCell ref="I8:I42"/>
    <mergeCell ref="J8:J16"/>
    <mergeCell ref="K8:K16"/>
    <mergeCell ref="L16:M16"/>
    <mergeCell ref="J17:M17"/>
    <mergeCell ref="L20:M20"/>
    <mergeCell ref="L21:M21"/>
    <mergeCell ref="B22:C29"/>
    <mergeCell ref="D22:D29"/>
  </mergeCells>
  <phoneticPr fontId="1"/>
  <printOptions horizontalCentered="1" verticalCentered="1"/>
  <pageMargins left="0" right="0" top="0" bottom="0" header="0.31496062992125984" footer="0.31496062992125984"/>
  <pageSetup paperSize="9" scale="98" orientation="portrait" r:id="rId1"/>
  <rowBreaks count="1" manualBreakCount="1">
    <brk id="4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農業様式 </vt:lpstr>
      <vt:lpstr>'農業様式 '!Print_Area</vt:lpstr>
    </vt:vector>
  </TitlesOfParts>
  <Company>十和田市役所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micl040</dc:creator>
  <cp:lastModifiedBy>micl041</cp:lastModifiedBy>
  <cp:lastPrinted>2019-11-27T00:09:25Z</cp:lastPrinted>
  <dcterms:created xsi:type="dcterms:W3CDTF">2016-01-28T08:53:41Z</dcterms:created>
  <dcterms:modified xsi:type="dcterms:W3CDTF">2019-12-05T05:32:03Z</dcterms:modified>
</cp:coreProperties>
</file>