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8680" yWindow="0" windowWidth="29040" windowHeight="15840" tabRatio="832"/>
  </bookViews>
  <sheets>
    <sheet name="申請書" sheetId="45" r:id="rId1"/>
    <sheet name="仕様（非表示シート）" sheetId="43" state="hidden" r:id="rId2"/>
    <sheet name="申請書 (記入例)" sheetId="1" state="hidden" r:id="rId3"/>
  </sheets>
  <definedNames>
    <definedName name="_xlnm.Print_Area" localSheetId="2">'申請書 (記入例)'!$A$1:$AU$61</definedName>
    <definedName name="_xlnm.Print_Area" localSheetId="0">申請書!$A$1:$AU$61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<sst xmlns="http://schemas.openxmlformats.org/spreadsheetml/2006/main" xmlns:r="http://schemas.openxmlformats.org/officeDocument/2006/relationships" count="368" uniqueCount="368">
  <si>
    <t>帳票登録時、本シートは非表示にして登録してください（表示シートはPDFに出力されてしまいます）。</t>
    <rPh sb="0" eb="2">
      <t>チョウヒョウ</t>
    </rPh>
    <rPh sb="2" eb="4">
      <t>トウロク</t>
    </rPh>
    <rPh sb="4" eb="5">
      <t>ジ</t>
    </rPh>
    <rPh sb="6" eb="7">
      <t>ホン</t>
    </rPh>
    <rPh sb="11" eb="14">
      <t>ヒヒョウジ</t>
    </rPh>
    <rPh sb="17" eb="19">
      <t>トウロク</t>
    </rPh>
    <rPh sb="26" eb="28">
      <t>ヒョウジ</t>
    </rPh>
    <rPh sb="36" eb="38">
      <t>シュツリョク</t>
    </rPh>
    <phoneticPr fontId="2"/>
  </si>
  <si>
    <t xml:space="preserve">／　　　　 </t>
  </si>
  <si>
    <t>指定管理者.代表者肩書</t>
  </si>
  <si>
    <t>${受付番号}</t>
  </si>
  <si>
    <t>備考</t>
    <rPh sb="0" eb="2">
      <t>ビコウ</t>
    </rPh>
    <phoneticPr fontId="2"/>
  </si>
  <si>
    <t>${[]:備品予約状態}</t>
  </si>
  <si>
    <t>${承認日}</t>
  </si>
  <si>
    <t>受付番号</t>
    <rPh sb="0" eb="2">
      <t>ウケツケ</t>
    </rPh>
    <rPh sb="2" eb="4">
      <t>バンゴウ</t>
    </rPh>
    <phoneticPr fontId="2"/>
  </si>
  <si>
    <t>予約申込.取消審査日</t>
  </si>
  <si>
    <t>非登録者予約の場合</t>
    <rPh sb="0" eb="1">
      <t>ヒ</t>
    </rPh>
    <rPh sb="1" eb="4">
      <t>トウロクシャ</t>
    </rPh>
    <rPh sb="4" eb="6">
      <t>ヨヤク</t>
    </rPh>
    <phoneticPr fontId="26"/>
  </si>
  <si>
    <t>使用分類</t>
    <rPh sb="0" eb="2">
      <t>シヨウ</t>
    </rPh>
    <rPh sb="2" eb="4">
      <t>ブンルイ</t>
    </rPh>
    <phoneticPr fontId="2"/>
  </si>
  <si>
    <t>割増</t>
  </si>
  <si>
    <t>${指定管理者名}</t>
  </si>
  <si>
    <t>項目説明</t>
    <rPh sb="0" eb="2">
      <t>コウモク</t>
    </rPh>
    <rPh sb="2" eb="4">
      <t>セツメイ</t>
    </rPh>
    <phoneticPr fontId="2"/>
  </si>
  <si>
    <t>席　別</t>
    <rPh sb="0" eb="1">
      <t>セキ</t>
    </rPh>
    <rPh sb="2" eb="3">
      <t>ベツ</t>
    </rPh>
    <phoneticPr fontId="2"/>
  </si>
  <si>
    <t>延長</t>
    <rPh sb="0" eb="2">
      <t>エンチョウ</t>
    </rPh>
    <phoneticPr fontId="2"/>
  </si>
  <si>
    <t>予約申込.減免審査日</t>
  </si>
  <si>
    <t>${施設帳票印影ファイル有無}</t>
    <rPh sb="2" eb="4">
      <t>シセツ</t>
    </rPh>
    <rPh sb="4" eb="6">
      <t>チョウヒョウ</t>
    </rPh>
    <rPh sb="6" eb="8">
      <t>インエイ</t>
    </rPh>
    <rPh sb="12" eb="14">
      <t>ウム</t>
    </rPh>
    <phoneticPr fontId="2"/>
  </si>
  <si>
    <t>${郵便番号}</t>
  </si>
  <si>
    <t>施設利用者.利用者種別（名称）</t>
    <rPh sb="0" eb="2">
      <t>シセツ</t>
    </rPh>
    <rPh sb="2" eb="5">
      <t>リヨウシャ</t>
    </rPh>
    <rPh sb="6" eb="9">
      <t>リヨウシャ</t>
    </rPh>
    <rPh sb="9" eb="11">
      <t>シュベツ</t>
    </rPh>
    <rPh sb="12" eb="14">
      <t>メイショウ</t>
    </rPh>
    <phoneticPr fontId="26"/>
  </si>
  <si>
    <t>減免</t>
  </si>
  <si>
    <t>${代表者住所}</t>
  </si>
  <si>
    <t>計</t>
    <rPh sb="0" eb="1">
      <t>ケイ</t>
    </rPh>
    <phoneticPr fontId="2"/>
  </si>
  <si>
    <t>${備考}</t>
  </si>
  <si>
    <t>申込利用者.利用者名</t>
    <rPh sb="0" eb="2">
      <t>モウシコミ</t>
    </rPh>
    <rPh sb="2" eb="5">
      <t>リヨウシャ</t>
    </rPh>
    <rPh sb="6" eb="9">
      <t>リヨウシャ</t>
    </rPh>
    <rPh sb="9" eb="10">
      <t>メイ</t>
    </rPh>
    <phoneticPr fontId="26"/>
  </si>
  <si>
    <t>${利用者名}</t>
  </si>
  <si>
    <t>「True」「False」を返す。</t>
    <rPh sb="14" eb="15">
      <t>カエ</t>
    </rPh>
    <phoneticPr fontId="2"/>
  </si>
  <si>
    <t>${代表者連絡先電話番号}</t>
  </si>
  <si>
    <t>${住所}</t>
  </si>
  <si>
    <t>${電話番号}</t>
  </si>
  <si>
    <t>予約申込.利用審査有無</t>
  </si>
  <si>
    <t>${施設名}</t>
    <rPh sb="2" eb="4">
      <t>シセツ</t>
    </rPh>
    <rPh sb="4" eb="5">
      <t>メイ</t>
    </rPh>
    <phoneticPr fontId="2"/>
  </si>
  <si>
    <t>利用者代表者.メールアドレス</t>
    <rPh sb="0" eb="3">
      <t>リヨウシャ</t>
    </rPh>
    <rPh sb="3" eb="6">
      <t>ダイヒョウシャ</t>
    </rPh>
    <phoneticPr fontId="26"/>
  </si>
  <si>
    <t>${ゲスト電話番号}</t>
    <rPh sb="5" eb="7">
      <t>デンワ</t>
    </rPh>
    <rPh sb="7" eb="9">
      <t>バンゴウ</t>
    </rPh>
    <phoneticPr fontId="26"/>
  </si>
  <si>
    <t>${利用人数}</t>
    <rPh sb="2" eb="4">
      <t>リヨウ</t>
    </rPh>
    <rPh sb="4" eb="6">
      <t>ニンズウ</t>
    </rPh>
    <phoneticPr fontId="2"/>
  </si>
  <si>
    <t>${[]:利用日}</t>
  </si>
  <si>
    <t>${申込日}</t>
  </si>
  <si>
    <t>${[]:利用開始時間}</t>
  </si>
  <si>
    <t>データ取得元</t>
    <rPh sb="3" eb="5">
      <t>シュトク</t>
    </rPh>
    <rPh sb="5" eb="6">
      <t>モト</t>
    </rPh>
    <phoneticPr fontId="2"/>
  </si>
  <si>
    <t>${メールアドレス}</t>
  </si>
  <si>
    <t>${[]:利用終了時間}</t>
  </si>
  <si>
    <t>${[]:室場名}</t>
  </si>
  <si>
    <t>室場又は備品の減免額を表示する。</t>
  </si>
  <si>
    <t>${[]:面数}</t>
  </si>
  <si>
    <t>利用者個人.郵便番号</t>
    <rPh sb="0" eb="3">
      <t>リヨウシャ</t>
    </rPh>
    <rPh sb="3" eb="5">
      <t>コジン</t>
    </rPh>
    <rPh sb="6" eb="10">
      <t>ユウビンバンゴウ</t>
    </rPh>
    <phoneticPr fontId="26"/>
  </si>
  <si>
    <t>${[]:利用料}</t>
  </si>
  <si>
    <t>${指定管理者代表者肩書}</t>
    <rPh sb="7" eb="10">
      <t>ダイヒョウシャ</t>
    </rPh>
    <rPh sb="10" eb="12">
      <t>カタガキ</t>
    </rPh>
    <phoneticPr fontId="2"/>
  </si>
  <si>
    <t>${[]:延長利用料}</t>
  </si>
  <si>
    <t>ヤマハ・カワイ
いずれか記入</t>
    <rPh sb="12" eb="14">
      <t>キニュウ</t>
    </rPh>
    <phoneticPr fontId="2"/>
  </si>
  <si>
    <t>00</t>
  </si>
  <si>
    <t>予約明細情報の${減免額}の合算</t>
    <rPh sb="14" eb="16">
      <t>ガッサン</t>
    </rPh>
    <phoneticPr fontId="2"/>
  </si>
  <si>
    <t>${[]:減免額}</t>
  </si>
  <si>
    <t>スクリーン</t>
  </si>
  <si>
    <t>個人名、団体名</t>
    <rPh sb="0" eb="3">
      <t>コジンメイ</t>
    </rPh>
    <rPh sb="4" eb="6">
      <t>ダンタイ</t>
    </rPh>
    <rPh sb="6" eb="7">
      <t>メイ</t>
    </rPh>
    <phoneticPr fontId="2"/>
  </si>
  <si>
    <t>${施設利用者ID}</t>
  </si>
  <si>
    <t>${ゲスト郵便番号}</t>
  </si>
  <si>
    <t>${[]:割増額}</t>
  </si>
  <si>
    <t>${利用者区分}</t>
  </si>
  <si>
    <t>${[]:請求額}</t>
  </si>
  <si>
    <t>申込利用料管理.利用料</t>
  </si>
  <si>
    <t>${合計減免額}</t>
  </si>
  <si>
    <t>予約フリー項目名に対応する値を返す。</t>
  </si>
  <si>
    <t>利用者個人.メールアドレス</t>
    <rPh sb="0" eb="3">
      <t>リヨウシャ</t>
    </rPh>
    <rPh sb="3" eb="5">
      <t>コジン</t>
    </rPh>
    <phoneticPr fontId="26"/>
  </si>
  <si>
    <t>備品.利用終了時間</t>
  </si>
  <si>
    <t>${合計割増額}</t>
  </si>
  <si>
    <t>申請者名</t>
    <rPh sb="0" eb="2">
      <t>シンセイ</t>
    </rPh>
    <rPh sb="2" eb="3">
      <t>シャ</t>
    </rPh>
    <phoneticPr fontId="2"/>
  </si>
  <si>
    <t>${[]:施設名}</t>
  </si>
  <si>
    <t>${合計請求額}</t>
  </si>
  <si>
    <t>${納付金額}</t>
  </si>
  <si>
    <t>※有の場合は、別途申請書の記入が
　必要となります。</t>
  </si>
  <si>
    <t>施設案内.住所</t>
    <rPh sb="0" eb="2">
      <t>シセツ</t>
    </rPh>
    <rPh sb="2" eb="4">
      <t>アンナイ</t>
    </rPh>
    <rPh sb="5" eb="7">
      <t>ジュウショ</t>
    </rPh>
    <phoneticPr fontId="2"/>
  </si>
  <si>
    <t>${収納方法}</t>
  </si>
  <si>
    <t>利用者番号</t>
    <rPh sb="0" eb="3">
      <t>リヨウシャ</t>
    </rPh>
    <rPh sb="3" eb="5">
      <t>バンゴウ</t>
    </rPh>
    <phoneticPr fontId="2"/>
  </si>
  <si>
    <t>現存テンプレートの為</t>
    <rPh sb="0" eb="2">
      <t>ゲンゾン</t>
    </rPh>
    <rPh sb="9" eb="10">
      <t>タメ</t>
    </rPh>
    <phoneticPr fontId="2"/>
  </si>
  <si>
    <t>レコード区分</t>
    <rPh sb="4" eb="6">
      <t>クブン</t>
    </rPh>
    <phoneticPr fontId="2"/>
  </si>
  <si>
    <t>${副責任者電話番号}</t>
    <rPh sb="6" eb="8">
      <t>デンワ</t>
    </rPh>
    <rPh sb="8" eb="10">
      <t>バンゴウ</t>
    </rPh>
    <phoneticPr fontId="26"/>
  </si>
  <si>
    <t>分類</t>
    <rPh sb="0" eb="2">
      <t>ブンルイ</t>
    </rPh>
    <phoneticPr fontId="2"/>
  </si>
  <si>
    <t>${副責任者名}</t>
    <rPh sb="2" eb="6">
      <t>フクセキニンシャ</t>
    </rPh>
    <rPh sb="6" eb="7">
      <t>メイ</t>
    </rPh>
    <phoneticPr fontId="26"/>
  </si>
  <si>
    <t>項目</t>
    <rPh sb="0" eb="2">
      <t>コウモク</t>
    </rPh>
    <phoneticPr fontId="2"/>
  </si>
  <si>
    <t>LOOP</t>
  </si>
  <si>
    <t>（空文字）</t>
    <rPh sb="1" eb="2">
      <t>カラ</t>
    </rPh>
    <rPh sb="2" eb="4">
      <t>モジ</t>
    </rPh>
    <phoneticPr fontId="26"/>
  </si>
  <si>
    <t>利用者情報</t>
    <rPh sb="0" eb="3">
      <t>リヨウシャ</t>
    </rPh>
    <rPh sb="3" eb="5">
      <t>ジョウホウ</t>
    </rPh>
    <phoneticPr fontId="2"/>
  </si>
  <si>
    <t>${個人住所}</t>
    <rPh sb="2" eb="4">
      <t>コジン</t>
    </rPh>
    <rPh sb="4" eb="6">
      <t>ジュウショ</t>
    </rPh>
    <phoneticPr fontId="2"/>
  </si>
  <si>
    <t>個人の場合</t>
    <rPh sb="0" eb="2">
      <t>コジン</t>
    </rPh>
    <rPh sb="3" eb="5">
      <t>バアイ</t>
    </rPh>
    <phoneticPr fontId="26"/>
  </si>
  <si>
    <t>団体の場合</t>
    <rPh sb="0" eb="2">
      <t>ダンタイ</t>
    </rPh>
    <phoneticPr fontId="26"/>
  </si>
  <si>
    <t>ゲストの場合</t>
  </si>
  <si>
    <t>予約申込.受付枝番号</t>
  </si>
  <si>
    <t>${利用者種別}</t>
  </si>
  <si>
    <t>施設利用者.利用者ID</t>
  </si>
  <si>
    <t>${ログインID}</t>
  </si>
  <si>
    <t>${指定管理者電話番号}</t>
    <rPh sb="2" eb="4">
      <t>シテイ</t>
    </rPh>
    <rPh sb="4" eb="7">
      <t>カンリシャ</t>
    </rPh>
    <rPh sb="7" eb="9">
      <t>デンワ</t>
    </rPh>
    <rPh sb="9" eb="11">
      <t>バンゴウ</t>
    </rPh>
    <phoneticPr fontId="2"/>
  </si>
  <si>
    <t>施設利用者.ログインID</t>
  </si>
  <si>
    <t>研修室２</t>
    <rPh sb="0" eb="3">
      <t>ケンシュウシツ</t>
    </rPh>
    <phoneticPr fontId="2"/>
  </si>
  <si>
    <t>施設利用者.利用者区分（名称）</t>
    <rPh sb="0" eb="2">
      <t>シセツ</t>
    </rPh>
    <rPh sb="2" eb="5">
      <t>リヨウシャ</t>
    </rPh>
    <rPh sb="12" eb="14">
      <t>メイショウ</t>
    </rPh>
    <phoneticPr fontId="26"/>
  </si>
  <si>
    <t>施設帳票.印影ファイル</t>
  </si>
  <si>
    <t>施設利用者.利用者名</t>
    <rPh sb="0" eb="2">
      <t>シセツ</t>
    </rPh>
    <rPh sb="2" eb="5">
      <t>リヨウシャ</t>
    </rPh>
    <rPh sb="6" eb="9">
      <t>リヨウシャ</t>
    </rPh>
    <rPh sb="9" eb="10">
      <t>メイ</t>
    </rPh>
    <phoneticPr fontId="26"/>
  </si>
  <si>
    <t>室場又は備品の調整額を表示する。</t>
  </si>
  <si>
    <t>利用者ゲスト.メールアドレス</t>
    <rPh sb="0" eb="3">
      <t>リヨウシャ</t>
    </rPh>
    <phoneticPr fontId="26"/>
  </si>
  <si>
    <t>利用者代表者.郵便番号</t>
    <rPh sb="0" eb="3">
      <t>リヨウシャ</t>
    </rPh>
    <rPh sb="3" eb="6">
      <t>ダイヒョウシャ</t>
    </rPh>
    <rPh sb="7" eb="11">
      <t>ユウビンバンゴウ</t>
    </rPh>
    <phoneticPr fontId="26"/>
  </si>
  <si>
    <t>${印刷者名}</t>
  </si>
  <si>
    <t>${[]:備品利用終了時間}</t>
  </si>
  <si>
    <t>利用者ゲスト.郵便番号</t>
    <rPh sb="0" eb="3">
      <t>リヨウシャ</t>
    </rPh>
    <rPh sb="7" eb="11">
      <t>ユウビンバンゴウ</t>
    </rPh>
    <phoneticPr fontId="26"/>
  </si>
  <si>
    <t>（備品の）請求額</t>
  </si>
  <si>
    <t>利用者個人.住所</t>
    <rPh sb="0" eb="3">
      <t>リヨウシャ</t>
    </rPh>
    <rPh sb="3" eb="5">
      <t>コジン</t>
    </rPh>
    <rPh sb="6" eb="8">
      <t>ジュウショ</t>
    </rPh>
    <phoneticPr fontId="26"/>
  </si>
  <si>
    <t>指定管理者.印影ファイルがあれば指定管理者.印影ファイル。なければ、施設帳票.印影ファイル</t>
  </si>
  <si>
    <t>利用者代表者.住所</t>
    <rPh sb="0" eb="3">
      <t>リヨウシャ</t>
    </rPh>
    <rPh sb="3" eb="6">
      <t>ダイヒョウシャ</t>
    </rPh>
    <rPh sb="7" eb="9">
      <t>ジュウショ</t>
    </rPh>
    <phoneticPr fontId="26"/>
  </si>
  <si>
    <t>領収日</t>
    <rPh sb="0" eb="3">
      <t>リョウシュウビ</t>
    </rPh>
    <phoneticPr fontId="2"/>
  </si>
  <si>
    <t>利用者ゲスト.住所</t>
    <rPh sb="0" eb="3">
      <t>リヨウシャ</t>
    </rPh>
    <rPh sb="7" eb="9">
      <t>ジュウショ</t>
    </rPh>
    <phoneticPr fontId="26"/>
  </si>
  <si>
    <t>利用者個人.連絡先電話番号</t>
    <rPh sb="0" eb="3">
      <t>リヨウシャ</t>
    </rPh>
    <rPh sb="3" eb="5">
      <t>コジン</t>
    </rPh>
    <rPh sb="6" eb="9">
      <t>レンラクサキ</t>
    </rPh>
    <rPh sb="9" eb="11">
      <t>デンワ</t>
    </rPh>
    <rPh sb="11" eb="13">
      <t>バンゴウ</t>
    </rPh>
    <phoneticPr fontId="26"/>
  </si>
  <si>
    <t>利用者代表者.連絡先電話番号</t>
    <rPh sb="0" eb="3">
      <t>リヨウシャ</t>
    </rPh>
    <rPh sb="3" eb="6">
      <t>ダイヒョウシャ</t>
    </rPh>
    <rPh sb="7" eb="10">
      <t>レンラクサキ</t>
    </rPh>
    <rPh sb="10" eb="12">
      <t>デンワ</t>
    </rPh>
    <rPh sb="12" eb="14">
      <t>バンゴウ</t>
    </rPh>
    <phoneticPr fontId="26"/>
  </si>
  <si>
    <t>施設案内.電話番号</t>
    <rPh sb="0" eb="2">
      <t>シセツ</t>
    </rPh>
    <rPh sb="2" eb="4">
      <t>アンナイ</t>
    </rPh>
    <rPh sb="5" eb="7">
      <t>デンワ</t>
    </rPh>
    <rPh sb="7" eb="9">
      <t>バンゴウ</t>
    </rPh>
    <phoneticPr fontId="2"/>
  </si>
  <si>
    <t>利用者ゲスト.連絡先電話番号</t>
    <rPh sb="0" eb="3">
      <t>リヨウシャ</t>
    </rPh>
    <rPh sb="7" eb="10">
      <t>レンラクサキ</t>
    </rPh>
    <rPh sb="10" eb="12">
      <t>デンワ</t>
    </rPh>
    <rPh sb="12" eb="14">
      <t>バンゴウ</t>
    </rPh>
    <phoneticPr fontId="26"/>
  </si>
  <si>
    <t>施設.施設名</t>
    <rPh sb="0" eb="2">
      <t>シセツ</t>
    </rPh>
    <rPh sb="3" eb="5">
      <t>シセツ</t>
    </rPh>
    <rPh sb="5" eb="6">
      <t>メイ</t>
    </rPh>
    <phoneticPr fontId="2"/>
  </si>
  <si>
    <t>申込利用者.連絡先電話番号</t>
  </si>
  <si>
    <t>${個人メールアドレス}</t>
    <rPh sb="2" eb="4">
      <t>コジン</t>
    </rPh>
    <phoneticPr fontId="2"/>
  </si>
  <si>
    <t>${個人郵便番号}</t>
    <rPh sb="2" eb="4">
      <t>コジン</t>
    </rPh>
    <rPh sb="4" eb="8">
      <t>ユウビンバンゴウ</t>
    </rPh>
    <phoneticPr fontId="2"/>
  </si>
  <si>
    <t>${個人連絡先電話番号}</t>
    <rPh sb="2" eb="4">
      <t>コジン</t>
    </rPh>
    <rPh sb="4" eb="7">
      <t>レンラクサキ</t>
    </rPh>
    <rPh sb="7" eb="9">
      <t>デンワ</t>
    </rPh>
    <rPh sb="9" eb="11">
      <t>バンゴウ</t>
    </rPh>
    <phoneticPr fontId="2"/>
  </si>
  <si>
    <t>${代表者名}</t>
  </si>
  <si>
    <t>利用者代表者.代表者名</t>
    <rPh sb="7" eb="10">
      <t>ダイヒョウシャ</t>
    </rPh>
    <rPh sb="10" eb="11">
      <t>メイ</t>
    </rPh>
    <phoneticPr fontId="26"/>
  </si>
  <si>
    <t>${代表者メールアドレス}</t>
    <rPh sb="2" eb="5">
      <t>ダイヒョウシャ</t>
    </rPh>
    <phoneticPr fontId="2"/>
  </si>
  <si>
    <t>備品終了時間</t>
    <rPh sb="0" eb="2">
      <t>ビヒン</t>
    </rPh>
    <rPh sb="2" eb="4">
      <t>シュウリョウ</t>
    </rPh>
    <rPh sb="4" eb="6">
      <t>ジカン</t>
    </rPh>
    <phoneticPr fontId="2"/>
  </si>
  <si>
    <t>${代表者郵便番号}</t>
    <rPh sb="2" eb="5">
      <t>ダイヒョウシャ</t>
    </rPh>
    <rPh sb="5" eb="9">
      <t>ユウビンバンゴウ</t>
    </rPh>
    <phoneticPr fontId="2"/>
  </si>
  <si>
    <t>${合計利用料}</t>
  </si>
  <si>
    <t>${副責任者有無}</t>
    <rPh sb="2" eb="6">
      <t>フクセキニンシャ</t>
    </rPh>
    <rPh sb="6" eb="8">
      <t>ウム</t>
    </rPh>
    <phoneticPr fontId="26"/>
  </si>
  <si>
    <t>利用者団体.副責任者有無</t>
    <rPh sb="0" eb="3">
      <t>リヨウシャ</t>
    </rPh>
    <rPh sb="3" eb="5">
      <t>ダンタイ</t>
    </rPh>
    <rPh sb="6" eb="10">
      <t>フクセキニンシャ</t>
    </rPh>
    <rPh sb="10" eb="12">
      <t>ウム</t>
    </rPh>
    <phoneticPr fontId="26"/>
  </si>
  <si>
    <t>${副責任者送付有無}</t>
    <rPh sb="2" eb="6">
      <t>フクセキニンシャ</t>
    </rPh>
    <rPh sb="6" eb="8">
      <t>ソウフ</t>
    </rPh>
    <rPh sb="8" eb="10">
      <t>ウム</t>
    </rPh>
    <phoneticPr fontId="26"/>
  </si>
  <si>
    <t>利用者団体.副責任者送付有無</t>
    <rPh sb="0" eb="3">
      <t>リヨウシャ</t>
    </rPh>
    <rPh sb="3" eb="5">
      <t>ダンタイ</t>
    </rPh>
    <rPh sb="6" eb="10">
      <t>フクセキニンシャ</t>
    </rPh>
    <rPh sb="10" eb="12">
      <t>ソウフ</t>
    </rPh>
    <rPh sb="12" eb="14">
      <t>ウム</t>
    </rPh>
    <phoneticPr fontId="26"/>
  </si>
  <si>
    <t>「True」「False」を返す。</t>
  </si>
  <si>
    <t>注　太線内は記入しないでください。</t>
    <rPh sb="0" eb="1">
      <t>チュウ</t>
    </rPh>
    <rPh sb="2" eb="4">
      <t>フトセン</t>
    </rPh>
    <rPh sb="4" eb="5">
      <t>ナイ</t>
    </rPh>
    <rPh sb="6" eb="8">
      <t>キニュウ</t>
    </rPh>
    <phoneticPr fontId="2"/>
  </si>
  <si>
    <t>備品.備品名（セット備品.セット備品名）</t>
    <rPh sb="0" eb="2">
      <t>ビヒン</t>
    </rPh>
    <rPh sb="3" eb="5">
      <t>ビヒン</t>
    </rPh>
    <rPh sb="5" eb="6">
      <t>メイ</t>
    </rPh>
    <rPh sb="10" eb="12">
      <t>ビヒン</t>
    </rPh>
    <rPh sb="16" eb="18">
      <t>ビヒン</t>
    </rPh>
    <rPh sb="18" eb="19">
      <t>メイ</t>
    </rPh>
    <phoneticPr fontId="2"/>
  </si>
  <si>
    <t>利用者副責任者.副責任者名</t>
    <rPh sb="3" eb="7">
      <t>フクセキニンシャ</t>
    </rPh>
    <rPh sb="8" eb="12">
      <t>フクセキニンシャ</t>
    </rPh>
    <rPh sb="12" eb="13">
      <t>メイ</t>
    </rPh>
    <phoneticPr fontId="26"/>
  </si>
  <si>
    <t>帳票を出力した利用者の管理者名または施設利用者名</t>
    <rPh sb="0" eb="2">
      <t>チョウヒョウ</t>
    </rPh>
    <rPh sb="3" eb="5">
      <t>シュツリョク</t>
    </rPh>
    <rPh sb="7" eb="10">
      <t>リヨウシャ</t>
    </rPh>
    <rPh sb="11" eb="14">
      <t>カンリシャ</t>
    </rPh>
    <rPh sb="14" eb="15">
      <t>メイ</t>
    </rPh>
    <rPh sb="18" eb="20">
      <t>シセツ</t>
    </rPh>
    <rPh sb="20" eb="24">
      <t>リヨウシャメイ</t>
    </rPh>
    <phoneticPr fontId="2"/>
  </si>
  <si>
    <t>${副責任者メールアドレス}</t>
    <rPh sb="5" eb="6">
      <t>シャ</t>
    </rPh>
    <phoneticPr fontId="2"/>
  </si>
  <si>
    <t>施設.施設コード</t>
    <rPh sb="0" eb="2">
      <t>シセツ</t>
    </rPh>
    <rPh sb="3" eb="5">
      <t>シセツ</t>
    </rPh>
    <phoneticPr fontId="2"/>
  </si>
  <si>
    <t>利用者副責任者.メールアドレス</t>
    <rPh sb="0" eb="3">
      <t>リヨウシャ</t>
    </rPh>
    <rPh sb="3" eb="7">
      <t>フクセキニンシャ</t>
    </rPh>
    <phoneticPr fontId="26"/>
  </si>
  <si>
    <t>${副責任者郵便番号}</t>
  </si>
  <si>
    <t>利用者副責任者.副責任者郵便番号</t>
    <rPh sb="12" eb="16">
      <t>ユウビンバンゴウ</t>
    </rPh>
    <phoneticPr fontId="2"/>
  </si>
  <si>
    <t>${副責任者住所}</t>
    <rPh sb="6" eb="8">
      <t>ジュウショ</t>
    </rPh>
    <phoneticPr fontId="26"/>
  </si>
  <si>
    <t>利用者副責任者.住所</t>
    <rPh sb="3" eb="7">
      <t>フクセキニンシャ</t>
    </rPh>
    <rPh sb="8" eb="10">
      <t>ジュウショ</t>
    </rPh>
    <phoneticPr fontId="26"/>
  </si>
  <si>
    <t>利用者副責任者.連絡先電話番号</t>
    <rPh sb="3" eb="7">
      <t>フクセキニンシャ</t>
    </rPh>
    <rPh sb="8" eb="11">
      <t>レンラクサキ</t>
    </rPh>
    <rPh sb="11" eb="13">
      <t>デンワ</t>
    </rPh>
    <rPh sb="13" eb="15">
      <t>バンゴウ</t>
    </rPh>
    <phoneticPr fontId="26"/>
  </si>
  <si>
    <t>予約管理.受付番号</t>
    <rPh sb="0" eb="2">
      <t>ヨヤク</t>
    </rPh>
    <rPh sb="2" eb="4">
      <t>カンリ</t>
    </rPh>
    <phoneticPr fontId="2"/>
  </si>
  <si>
    <t>和暦
予約申込審査.利用審査有無＝有りで利用審査結果＝許可の場合は、利用審査日。
以外は空文字（審査無しや審査中、不許可の場合）。
どちらかの一番新しい日。</t>
  </si>
  <si>
    <t>${ゲストメールアドレス}</t>
  </si>
  <si>
    <t>利用者ゲスト.メールアドレス</t>
  </si>
  <si>
    <t>${[]:減免審査日}</t>
  </si>
  <si>
    <t>利用者ゲスト.郵便番号</t>
  </si>
  <si>
    <t>予約管理.受付番号</t>
  </si>
  <si>
    <t>${ゲスト住所}</t>
    <rPh sb="5" eb="7">
      <t>ジュウショ</t>
    </rPh>
    <phoneticPr fontId="26"/>
  </si>
  <si>
    <t>申込内容.面数</t>
  </si>
  <si>
    <t>利用者ゲスト.住所</t>
  </si>
  <si>
    <t>利用者ゲスト.電話番号</t>
  </si>
  <si>
    <t>指定管理者.FAX番号</t>
    <rPh sb="0" eb="2">
      <t>シテイ</t>
    </rPh>
    <rPh sb="2" eb="5">
      <t>カンリシャ</t>
    </rPh>
    <phoneticPr fontId="2"/>
  </si>
  <si>
    <t>施設、指定管理者情報</t>
    <rPh sb="0" eb="2">
      <t>シセツ</t>
    </rPh>
    <rPh sb="3" eb="5">
      <t>シテイ</t>
    </rPh>
    <rPh sb="5" eb="8">
      <t>カンリシャ</t>
    </rPh>
    <rPh sb="8" eb="10">
      <t>ジョウホウ</t>
    </rPh>
    <phoneticPr fontId="2"/>
  </si>
  <si>
    <t>申込内容.室場コード</t>
  </si>
  <si>
    <t>${施設コード}</t>
    <rPh sb="2" eb="4">
      <t>シセツ</t>
    </rPh>
    <phoneticPr fontId="2"/>
  </si>
  <si>
    <t>${施設FAX番号}</t>
    <rPh sb="2" eb="4">
      <t>シセツ</t>
    </rPh>
    <rPh sb="7" eb="9">
      <t>バンゴウ</t>
    </rPh>
    <phoneticPr fontId="2"/>
  </si>
  <si>
    <t>${施設郵便番号}</t>
    <rPh sb="2" eb="4">
      <t>シセツ</t>
    </rPh>
    <rPh sb="4" eb="8">
      <t>ユウビンバンゴウ</t>
    </rPh>
    <phoneticPr fontId="2"/>
  </si>
  <si>
    <t>${施設帳票印影}</t>
    <rPh sb="6" eb="8">
      <t>インエイ</t>
    </rPh>
    <phoneticPr fontId="2"/>
  </si>
  <si>
    <t>施設案内.郵便番号</t>
    <rPh sb="0" eb="2">
      <t>シセツ</t>
    </rPh>
    <rPh sb="2" eb="4">
      <t>アンナイ</t>
    </rPh>
    <rPh sb="5" eb="9">
      <t>ユウビンバンゴウ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</si>
  <si>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</si>
  <si>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${施設住所}</t>
    <rPh sb="2" eb="4">
      <t>シセツ</t>
    </rPh>
    <rPh sb="4" eb="6">
      <t>ジュウショ</t>
    </rPh>
    <phoneticPr fontId="2"/>
  </si>
  <si>
    <t>申込利用料管理.減免額</t>
  </si>
  <si>
    <t>${施設電話番号}</t>
    <rPh sb="2" eb="4">
      <t>シセツ</t>
    </rPh>
    <rPh sb="4" eb="6">
      <t>デンワ</t>
    </rPh>
    <rPh sb="6" eb="8">
      <t>バンゴウ</t>
    </rPh>
    <phoneticPr fontId="2"/>
  </si>
  <si>
    <t>予約明細情報の${延長利用料}の合算</t>
    <rPh sb="16" eb="18">
      <t>ガッサン</t>
    </rPh>
    <phoneticPr fontId="2"/>
  </si>
  <si>
    <t>施設案内.FAX番号</t>
    <rPh sb="0" eb="2">
      <t>シセツ</t>
    </rPh>
    <rPh sb="2" eb="4">
      <t>アンナイ</t>
    </rPh>
    <rPh sb="8" eb="10">
      <t>バンゴウ</t>
    </rPh>
    <phoneticPr fontId="2"/>
  </si>
  <si>
    <t>終　演</t>
    <rPh sb="0" eb="1">
      <t>シュウ</t>
    </rPh>
    <rPh sb="2" eb="3">
      <t>ヒロシ</t>
    </rPh>
    <phoneticPr fontId="2"/>
  </si>
  <si>
    <t>施設帳票.印影ファイルがあるかどうか</t>
    <rPh sb="0" eb="2">
      <t>シセツ</t>
    </rPh>
    <rPh sb="2" eb="4">
      <t>チョウヒョウ</t>
    </rPh>
    <rPh sb="5" eb="7">
      <t>インエイ</t>
    </rPh>
    <phoneticPr fontId="2"/>
  </si>
  <si>
    <t>指定管理者.指定管理者名</t>
    <rPh sb="0" eb="2">
      <t>シテイ</t>
    </rPh>
    <rPh sb="2" eb="5">
      <t>カンリシャ</t>
    </rPh>
    <rPh sb="6" eb="8">
      <t>シテイ</t>
    </rPh>
    <rPh sb="8" eb="11">
      <t>カンリシャ</t>
    </rPh>
    <rPh sb="11" eb="12">
      <t>メイ</t>
    </rPh>
    <phoneticPr fontId="2"/>
  </si>
  <si>
    <t>${指定管理者郵便番号}</t>
    <rPh sb="2" eb="4">
      <t>シテイ</t>
    </rPh>
    <rPh sb="4" eb="7">
      <t>カンリシャ</t>
    </rPh>
    <rPh sb="7" eb="11">
      <t>ユウビンバンゴウ</t>
    </rPh>
    <phoneticPr fontId="2"/>
  </si>
  <si>
    <t>室場又は備品の割増額を表示する。</t>
  </si>
  <si>
    <t>指定管理者.郵便番号</t>
    <rPh sb="0" eb="2">
      <t>シテイ</t>
    </rPh>
    <rPh sb="2" eb="5">
      <t>カンリシャ</t>
    </rPh>
    <phoneticPr fontId="2"/>
  </si>
  <si>
    <t>${指定管理者住所}</t>
    <rPh sb="2" eb="4">
      <t>シテイ</t>
    </rPh>
    <rPh sb="4" eb="7">
      <t>カンリシャ</t>
    </rPh>
    <rPh sb="7" eb="9">
      <t>ジュウショ</t>
    </rPh>
    <phoneticPr fontId="2"/>
  </si>
  <si>
    <t>指定管理者.住所</t>
    <rPh sb="0" eb="2">
      <t>シテイ</t>
    </rPh>
    <rPh sb="2" eb="5">
      <t>カンリシャ</t>
    </rPh>
    <phoneticPr fontId="2"/>
  </si>
  <si>
    <t>指定管理者.電話番号</t>
    <rPh sb="0" eb="2">
      <t>シテイ</t>
    </rPh>
    <rPh sb="2" eb="5">
      <t>カンリシャ</t>
    </rPh>
    <phoneticPr fontId="2"/>
  </si>
  <si>
    <t>${指定管理者FAX番号}</t>
    <rPh sb="2" eb="4">
      <t>シテイ</t>
    </rPh>
    <rPh sb="4" eb="7">
      <t>カンリシャ</t>
    </rPh>
    <rPh sb="10" eb="12">
      <t>バンゴウ</t>
    </rPh>
    <phoneticPr fontId="2"/>
  </si>
  <si>
    <t>${指定管理者代表者名}</t>
    <rPh sb="7" eb="10">
      <t>ダイヒョウシャ</t>
    </rPh>
    <rPh sb="10" eb="11">
      <t>メイ</t>
    </rPh>
    <phoneticPr fontId="2"/>
  </si>
  <si>
    <t>使用室（備品）</t>
    <rPh sb="0" eb="2">
      <t>シヨウ</t>
    </rPh>
    <rPh sb="2" eb="3">
      <t>シツ</t>
    </rPh>
    <phoneticPr fontId="2"/>
  </si>
  <si>
    <t>指定管理者.代表者名</t>
  </si>
  <si>
    <t>発送日</t>
    <rPh sb="0" eb="2">
      <t>ハッソウ</t>
    </rPh>
    <rPh sb="2" eb="3">
      <t>ビ</t>
    </rPh>
    <phoneticPr fontId="2"/>
  </si>
  <si>
    <t>${[]:減免申込有無}</t>
  </si>
  <si>
    <t>${指定管理者印影ファイル有無}</t>
    <rPh sb="7" eb="9">
      <t>インエイ</t>
    </rPh>
    <rPh sb="13" eb="15">
      <t>ウム</t>
    </rPh>
    <phoneticPr fontId="2"/>
  </si>
  <si>
    <t>指定管理者.印影ファイルがあるかどうか</t>
  </si>
  <si>
    <t>申込利用料管理.調整額</t>
  </si>
  <si>
    <t>${指定管理者印影}</t>
    <rPh sb="7" eb="9">
      <t>インエイ</t>
    </rPh>
    <phoneticPr fontId="2"/>
  </si>
  <si>
    <t>指定管理者.印影ファイル</t>
  </si>
  <si>
    <t>${印影}</t>
    <rPh sb="2" eb="4">
      <t>インエイ</t>
    </rPh>
    <phoneticPr fontId="2"/>
  </si>
  <si>
    <t>：</t>
  </si>
  <si>
    <t>予約情報</t>
    <rPh sb="0" eb="2">
      <t>ヨヤク</t>
    </rPh>
    <rPh sb="2" eb="4">
      <t>ジョウホウ</t>
    </rPh>
    <phoneticPr fontId="2"/>
  </si>
  <si>
    <t>利用者拡張項目コード＋項目名に対応する値を返す。</t>
    <rPh sb="0" eb="7">
      <t>リヨウシャカクチョウコウモク</t>
    </rPh>
    <rPh sb="11" eb="14">
      <t>コウモクメイ</t>
    </rPh>
    <rPh sb="15" eb="17">
      <t>タイオウ</t>
    </rPh>
    <rPh sb="19" eb="20">
      <t>アタイ</t>
    </rPh>
    <rPh sb="21" eb="22">
      <t>カエ</t>
    </rPh>
    <phoneticPr fontId="2"/>
  </si>
  <si>
    <t>予約申込.予約申込日</t>
  </si>
  <si>
    <t>利用者代表者.連絡先電話番号
利用者副責任者.連絡先電話番号</t>
    <rPh sb="0" eb="3">
      <t>リヨウシャ</t>
    </rPh>
    <rPh sb="3" eb="6">
      <t>ダイヒョウシャ</t>
    </rPh>
    <rPh sb="7" eb="10">
      <t>レンラクサキ</t>
    </rPh>
    <rPh sb="10" eb="12">
      <t>デンワ</t>
    </rPh>
    <rPh sb="12" eb="14">
      <t>バンゴウ</t>
    </rPh>
    <phoneticPr fontId="26"/>
  </si>
  <si>
    <t>和暦 一番若い（古い）申請日</t>
  </si>
  <si>
    <t>予約申込.予約申込日又は予約申込審査.利用審査日</t>
  </si>
  <si>
    <t>${利用目的名}</t>
  </si>
  <si>
    <t>申込内容.利用目的IDより</t>
  </si>
  <si>
    <t>申込内容.利用人数</t>
  </si>
  <si>
    <t>重複を除去したうえで1件なら表示する。</t>
  </si>
  <si>
    <t>予約明細情報の${利用料}の合算</t>
    <rPh sb="14" eb="16">
      <t>ガッサン</t>
    </rPh>
    <phoneticPr fontId="2"/>
  </si>
  <si>
    <t>予約明細情報の${割増額}の合算</t>
    <rPh sb="14" eb="16">
      <t>ガッサン</t>
    </rPh>
    <phoneticPr fontId="2"/>
  </si>
  <si>
    <t>${合計延長利用料}</t>
  </si>
  <si>
    <t>令和６年４月１日（月）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phoneticPr fontId="2"/>
  </si>
  <si>
    <t>予約明細情報の${請求額}の合算</t>
    <rPh sb="14" eb="16">
      <t>ガッサン</t>
    </rPh>
    <phoneticPr fontId="2"/>
  </si>
  <si>
    <t>納付明細.納付金額の合計</t>
  </si>
  <si>
    <t>予約申込.収納方法</t>
  </si>
  <si>
    <t>申込メッセージ.メッセージ</t>
  </si>
  <si>
    <t>申込単位にメッセージがあるので同じ文言は１つにする。別文言は改行して表示する</t>
  </si>
  <si>
    <t>予約申込.減免審査結果（名称）</t>
  </si>
  <si>
    <t>予約明細情報
index=0</t>
    <rPh sb="0" eb="2">
      <t>ヨヤク</t>
    </rPh>
    <rPh sb="2" eb="4">
      <t>メイサイ</t>
    </rPh>
    <rPh sb="4" eb="6">
      <t>ジョウホウ</t>
    </rPh>
    <phoneticPr fontId="2"/>
  </si>
  <si>
    <t>室場レコード</t>
    <rPh sb="0" eb="1">
      <t>シツ</t>
    </rPh>
    <rPh sb="1" eb="2">
      <t>ジョウ</t>
    </rPh>
    <phoneticPr fontId="2"/>
  </si>
  <si>
    <t>室場又は備品の利用料を表示する。</t>
  </si>
  <si>
    <t>備品レコード</t>
    <rPh sb="0" eb="2">
      <t>ビヒン</t>
    </rPh>
    <phoneticPr fontId="2"/>
  </si>
  <si>
    <t>利用料＋延長－減免＋割増で計算表示する。</t>
  </si>
  <si>
    <t>室場</t>
    <rPh sb="0" eb="1">
      <t>シツ</t>
    </rPh>
    <rPh sb="1" eb="2">
      <t>ジョウ</t>
    </rPh>
    <phoneticPr fontId="2"/>
  </si>
  <si>
    <t>副責任者送付有無が「True」の場合は副責任者の情報を設定、「False」の場合は代表者の情報</t>
  </si>
  <si>
    <t>備品</t>
    <rPh sb="0" eb="2">
      <t>ビヒン</t>
    </rPh>
    <phoneticPr fontId="2"/>
  </si>
  <si>
    <t>${[]:受付番号}</t>
  </si>
  <si>
    <t>${[]:受付枝番号}</t>
    <rPh sb="7" eb="8">
      <t>エダ</t>
    </rPh>
    <phoneticPr fontId="2"/>
  </si>
  <si>
    <t>${[]:予約状態}</t>
    <rPh sb="5" eb="7">
      <t>ヨヤク</t>
    </rPh>
    <rPh sb="7" eb="9">
      <t>ジョウタイ</t>
    </rPh>
    <phoneticPr fontId="2"/>
  </si>
  <si>
    <t>声楽</t>
    <rPh sb="0" eb="2">
      <t>セイガク</t>
    </rPh>
    <phoneticPr fontId="2"/>
  </si>
  <si>
    <t>予約申込.予約状態（名称）</t>
    <rPh sb="0" eb="2">
      <t>ヨヤク</t>
    </rPh>
    <rPh sb="2" eb="4">
      <t>モウシコミ</t>
    </rPh>
    <phoneticPr fontId="2"/>
  </si>
  <si>
    <t>${[]:予約申込日}</t>
  </si>
  <si>
    <t>予約申込.減免申込有無</t>
  </si>
  <si>
    <t>${[]:収納方法}</t>
  </si>
  <si>
    <t>予約申込.収納方法（名称）</t>
  </si>
  <si>
    <t>${[]:利用審査有無}</t>
  </si>
  <si>
    <t>${[]:利用審査期限日}</t>
  </si>
  <si>
    <t>予約申込.利用審査期限日</t>
  </si>
  <si>
    <t>備品.予約状態（名称）</t>
  </si>
  <si>
    <t>${[]:利用審査日}</t>
  </si>
  <si>
    <t>予約申込.利用審査日</t>
  </si>
  <si>
    <t>${[]:利用審査結果}</t>
  </si>
  <si>
    <t>予約申込.利用審査結果（名称）</t>
  </si>
  <si>
    <t>${[]:減免審査有無}</t>
  </si>
  <si>
    <t>予約申込.減免審査有無</t>
  </si>
  <si>
    <t>${[]:減免審査結果}</t>
  </si>
  <si>
    <t>${[]:取消審査有無}</t>
  </si>
  <si>
    <t>予約申込.取消審査有無</t>
  </si>
  <si>
    <t>${[]:取消審査日}</t>
  </si>
  <si>
    <t>２</t>
  </si>
  <si>
    <t>（備品の）申込利用料管理.割増額</t>
  </si>
  <si>
    <t>${[]:取消審査結果}</t>
  </si>
  <si>
    <t>指定管理者　東北共立・県南環境保全センターグループ　　
株式会社　東北共立　
代表取締役　岸浪　行雄   様</t>
    <rPh sb="0" eb="2">
      <t>シテイ</t>
    </rPh>
    <rPh sb="2" eb="4">
      <t>カンリ</t>
    </rPh>
    <rPh sb="4" eb="5">
      <t>シャ</t>
    </rPh>
    <rPh sb="6" eb="8">
      <t>トウホク</t>
    </rPh>
    <rPh sb="8" eb="10">
      <t>キョウリツ</t>
    </rPh>
    <rPh sb="11" eb="13">
      <t>ケンナン</t>
    </rPh>
    <rPh sb="13" eb="15">
      <t>カンキョウ</t>
    </rPh>
    <rPh sb="15" eb="17">
      <t>ホゼン</t>
    </rPh>
    <rPh sb="28" eb="32">
      <t>カブシキガイシャ</t>
    </rPh>
    <rPh sb="33" eb="35">
      <t>トウホク</t>
    </rPh>
    <rPh sb="35" eb="37">
      <t>キョウリツ</t>
    </rPh>
    <rPh sb="39" eb="41">
      <t>ダイヒョウ</t>
    </rPh>
    <rPh sb="41" eb="44">
      <t>トリシマリヤク</t>
    </rPh>
    <rPh sb="45" eb="47">
      <t>キシナミ</t>
    </rPh>
    <rPh sb="48" eb="50">
      <t>ユキオ</t>
    </rPh>
    <rPh sb="53" eb="54">
      <t>サマ</t>
    </rPh>
    <phoneticPr fontId="2"/>
  </si>
  <si>
    <t>${[]:室場コード}</t>
  </si>
  <si>
    <t>予約申込.取消審査結果（名称）</t>
  </si>
  <si>
    <t>${[]:施設コード}</t>
  </si>
  <si>
    <t>（備品の）申込利用料管理.変更料</t>
  </si>
  <si>
    <t>申込内容.施設コード</t>
    <rPh sb="0" eb="2">
      <t>モウシコミ</t>
    </rPh>
    <rPh sb="2" eb="4">
      <t>ナイヨウ</t>
    </rPh>
    <phoneticPr fontId="2"/>
  </si>
  <si>
    <t>申込内容.施設名</t>
    <rPh sb="7" eb="8">
      <t>メイ</t>
    </rPh>
    <phoneticPr fontId="2"/>
  </si>
  <si>
    <t>申込内容.室場名</t>
  </si>
  <si>
    <t>研修室１</t>
    <rPh sb="0" eb="3">
      <t>ケンシュウシツ</t>
    </rPh>
    <phoneticPr fontId="2"/>
  </si>
  <si>
    <t>${[]:面コード}</t>
  </si>
  <si>
    <t>申込内容.面コード</t>
  </si>
  <si>
    <t>${[]:面名}</t>
  </si>
  <si>
    <t>連絡先
電話番号</t>
    <rPh sb="0" eb="3">
      <t>レンラクサキ</t>
    </rPh>
    <rPh sb="4" eb="8">
      <t>デンワバンゴウ</t>
    </rPh>
    <phoneticPr fontId="2"/>
  </si>
  <si>
    <t>申込内容.面名</t>
  </si>
  <si>
    <t>申込内容.利用日</t>
  </si>
  <si>
    <t>備品利用日</t>
    <rPh sb="0" eb="2">
      <t>ビヒン</t>
    </rPh>
    <rPh sb="2" eb="4">
      <t>リヨウ</t>
    </rPh>
    <rPh sb="4" eb="5">
      <t>ビ</t>
    </rPh>
    <phoneticPr fontId="2"/>
  </si>
  <si>
    <t>申込内容.利用開始時間</t>
  </si>
  <si>
    <t>備品開始時間</t>
    <rPh sb="0" eb="2">
      <t>ビヒン</t>
    </rPh>
    <rPh sb="2" eb="4">
      <t>カイシ</t>
    </rPh>
    <rPh sb="4" eb="6">
      <t>ジカン</t>
    </rPh>
    <phoneticPr fontId="2"/>
  </si>
  <si>
    <t>館　長</t>
    <rPh sb="0" eb="1">
      <t>ヤカタ</t>
    </rPh>
    <rPh sb="2" eb="3">
      <t>チョウ</t>
    </rPh>
    <phoneticPr fontId="2"/>
  </si>
  <si>
    <t>${印刷者区分}</t>
    <rPh sb="5" eb="7">
      <t>クブン</t>
    </rPh>
    <phoneticPr fontId="2"/>
  </si>
  <si>
    <t>申込内容.利用終了時間</t>
  </si>
  <si>
    <t>${[]:室場利用日}</t>
    <rPh sb="5" eb="6">
      <t>シツ</t>
    </rPh>
    <rPh sb="6" eb="7">
      <t>ジョウ</t>
    </rPh>
    <phoneticPr fontId="2"/>
  </si>
  <si>
    <t>${[]:室場利用開始時間}</t>
  </si>
  <si>
    <t>${[]:室場利用終了時間}</t>
  </si>
  <si>
    <t>－</t>
  </si>
  <si>
    <t>${[]:取消料}</t>
  </si>
  <si>
    <t>${[]:利用目的名}</t>
  </si>
  <si>
    <t>申込内容.利用目的名</t>
    <rPh sb="9" eb="10">
      <t>メイ</t>
    </rPh>
    <phoneticPr fontId="2"/>
  </si>
  <si>
    <t>空</t>
    <rPh sb="0" eb="1">
      <t>カラ</t>
    </rPh>
    <phoneticPr fontId="2"/>
  </si>
  <si>
    <t>${[]:利用人数}</t>
  </si>
  <si>
    <t>${[]:イベント内容}</t>
  </si>
  <si>
    <t>申込内容.イベント内容</t>
  </si>
  <si>
    <t>${[]:備品名}</t>
    <rPh sb="5" eb="7">
      <t>ビヒン</t>
    </rPh>
    <rPh sb="7" eb="8">
      <t>メイ</t>
    </rPh>
    <phoneticPr fontId="2"/>
  </si>
  <si>
    <t>${[]:FREE+予約フリー項目名}</t>
  </si>
  <si>
    <t>${[]:備品利用日}</t>
  </si>
  <si>
    <t>備品.利用日</t>
  </si>
  <si>
    <t>${[]:備品利用開始時間}</t>
  </si>
  <si>
    <t>備品.利用開始時間</t>
  </si>
  <si>
    <t>${[]:備品利用数}</t>
  </si>
  <si>
    <t>備品.利用数</t>
  </si>
  <si>
    <t>入場料予定</t>
    <rPh sb="0" eb="3">
      <t>ニュウジョウリョウ</t>
    </rPh>
    <rPh sb="3" eb="5">
      <t>ヨテイ</t>
    </rPh>
    <phoneticPr fontId="2"/>
  </si>
  <si>
    <t>（備品の）申込利用料管理.利用料</t>
    <rPh sb="1" eb="3">
      <t>ビヒン</t>
    </rPh>
    <phoneticPr fontId="2"/>
  </si>
  <si>
    <t>（備品の）申込利用料管理.減免額</t>
  </si>
  <si>
    <t>申込利用料管理.割増額</t>
  </si>
  <si>
    <t>円</t>
    <rPh sb="0" eb="1">
      <t>エン</t>
    </rPh>
    <phoneticPr fontId="2"/>
  </si>
  <si>
    <t>${[]:変更料}</t>
  </si>
  <si>
    <t>申込利用料管理.変更料</t>
  </si>
  <si>
    <t>室場又は備品の変更料を表示する。</t>
  </si>
  <si>
    <t>申込利用料管理.取消料</t>
  </si>
  <si>
    <t>有料最高額</t>
    <rPh sb="0" eb="5">
      <t>ユウリョウサイコウガク</t>
    </rPh>
    <phoneticPr fontId="2"/>
  </si>
  <si>
    <t>（備品の）申込利用料管理.取消料</t>
  </si>
  <si>
    <t>室場又は備品の取消料を表示する。</t>
  </si>
  <si>
    <t>${[]:調整額}</t>
  </si>
  <si>
    <t>（備品の）申込利用料管理.調整額</t>
  </si>
  <si>
    <t>${印刷日時}</t>
  </si>
  <si>
    <t>申込利用料管理.請求額</t>
  </si>
  <si>
    <t>9：00～22：00</t>
  </si>
  <si>
    <t>（備品の）申込利用料管理.請求額</t>
  </si>
  <si>
    <t>室場又は備品の延長の料金（延長請求額）を表示する。前延長、後延長を合算して表示する。</t>
  </si>
  <si>
    <t>重複を除去した上で、横並びで繋げる「、」区切り</t>
    <rPh sb="0" eb="2">
      <t>チョウフク</t>
    </rPh>
    <rPh sb="3" eb="5">
      <t>ジョキョ</t>
    </rPh>
    <rPh sb="7" eb="8">
      <t>ウエ</t>
    </rPh>
    <phoneticPr fontId="2"/>
  </si>
  <si>
    <t>領収金額</t>
    <rPh sb="0" eb="4">
      <t>リョウシュウキンガク</t>
    </rPh>
    <phoneticPr fontId="2"/>
  </si>
  <si>
    <t>最初の1件</t>
    <rPh sb="0" eb="2">
      <t>サイショ</t>
    </rPh>
    <rPh sb="4" eb="5">
      <t>ケン</t>
    </rPh>
    <phoneticPr fontId="2"/>
  </si>
  <si>
    <t>十和田市西３番町２－１</t>
    <rPh sb="0" eb="4">
      <t>トワダシ</t>
    </rPh>
    <rPh sb="4" eb="5">
      <t>ニシ</t>
    </rPh>
    <rPh sb="6" eb="8">
      <t>バンチョウ</t>
    </rPh>
    <phoneticPr fontId="2"/>
  </si>
  <si>
    <t>請求額</t>
  </si>
  <si>
    <t>ー</t>
  </si>
  <si>
    <t>〇</t>
  </si>
  <si>
    <t>利用者代表者.メールアドレス
利用者副責任者.メールアドレス</t>
    <rPh sb="0" eb="3">
      <t>リヨウシャ</t>
    </rPh>
    <rPh sb="3" eb="6">
      <t>ダイヒョウシャ</t>
    </rPh>
    <phoneticPr fontId="26"/>
  </si>
  <si>
    <t>利用者代表者.郵便番号
利用者副責任者.郵便番号</t>
    <rPh sb="0" eb="3">
      <t>リヨウシャ</t>
    </rPh>
    <rPh sb="3" eb="6">
      <t>ダイヒョウシャ</t>
    </rPh>
    <rPh sb="7" eb="11">
      <t>ユウビンバンゴウ</t>
    </rPh>
    <phoneticPr fontId="26"/>
  </si>
  <si>
    <t>利用者代表者.住所
利用者副責任者.住所</t>
    <rPh sb="0" eb="3">
      <t>リヨウシャ</t>
    </rPh>
    <rPh sb="3" eb="6">
      <t>ダイヒョウシャ</t>
    </rPh>
    <rPh sb="7" eb="9">
      <t>ジュウショ</t>
    </rPh>
    <phoneticPr fontId="26"/>
  </si>
  <si>
    <t>申込利用者.郵便番号</t>
    <rPh sb="0" eb="2">
      <t>モウシコミ</t>
    </rPh>
    <rPh sb="2" eb="5">
      <t>リヨウシャ</t>
    </rPh>
    <rPh sb="6" eb="10">
      <t>ユウビンバンゴウ</t>
    </rPh>
    <phoneticPr fontId="26"/>
  </si>
  <si>
    <t>申込利用者.住所</t>
    <rPh sb="0" eb="2">
      <t>モウシコミ</t>
    </rPh>
    <rPh sb="2" eb="5">
      <t>リヨウシャ</t>
    </rPh>
    <rPh sb="6" eb="8">
      <t>ジュウショ</t>
    </rPh>
    <phoneticPr fontId="26"/>
  </si>
  <si>
    <t>印刷者情報</t>
    <rPh sb="0" eb="3">
      <t>インサツシャ</t>
    </rPh>
    <rPh sb="3" eb="5">
      <t>ジョウホウ</t>
    </rPh>
    <phoneticPr fontId="2"/>
  </si>
  <si>
    <t>生涯学習センター</t>
    <rPh sb="0" eb="4">
      <t>ショウガイガクシュウ</t>
    </rPh>
    <phoneticPr fontId="2"/>
  </si>
  <si>
    <t>${印刷者ID}</t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</si>
  <si>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</si>
  <si>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${利用者項目コード+項目名}</t>
    <rPh sb="2" eb="5">
      <t>リヨウシャ</t>
    </rPh>
    <rPh sb="5" eb="7">
      <t>コウモク</t>
    </rPh>
    <rPh sb="11" eb="14">
      <t>コウモクメイ</t>
    </rPh>
    <phoneticPr fontId="2"/>
  </si>
  <si>
    <t>施設利用者.利用者区分に対応する取得元の利用者項目から取得</t>
    <rPh sb="12" eb="14">
      <t>タイオウ</t>
    </rPh>
    <rPh sb="16" eb="19">
      <t>シュトクモト</t>
    </rPh>
    <rPh sb="20" eb="23">
      <t>リヨウシャ</t>
    </rPh>
    <rPh sb="23" eb="25">
      <t>コウモク</t>
    </rPh>
    <rPh sb="27" eb="29">
      <t>シュトク</t>
    </rPh>
    <phoneticPr fontId="2"/>
  </si>
  <si>
    <t>予約申込.予約フリー項目</t>
  </si>
  <si>
    <t>帳票を出力した利用者の管理者IDまたは施設利用者ID(番号)</t>
    <rPh sb="0" eb="2">
      <t>チョウヒョウ</t>
    </rPh>
    <rPh sb="3" eb="5">
      <t>シュツリョク</t>
    </rPh>
    <rPh sb="7" eb="10">
      <t>リヨウシャ</t>
    </rPh>
    <rPh sb="11" eb="14">
      <t>カンリシャ</t>
    </rPh>
    <rPh sb="19" eb="21">
      <t>シセツ</t>
    </rPh>
    <rPh sb="21" eb="24">
      <t>リヨウシャ</t>
    </rPh>
    <rPh sb="27" eb="29">
      <t>バンゴウ</t>
    </rPh>
    <phoneticPr fontId="2"/>
  </si>
  <si>
    <t>帳票を出力した利用者の利用者区分（1:利用者、2:管理者）</t>
    <rPh sb="0" eb="2">
      <t>チョウヒョウ</t>
    </rPh>
    <rPh sb="3" eb="5">
      <t>シュツリョク</t>
    </rPh>
    <rPh sb="7" eb="10">
      <t>リヨウシャ</t>
    </rPh>
    <rPh sb="11" eb="14">
      <t>リヨウシャ</t>
    </rPh>
    <rPh sb="14" eb="16">
      <t>クブン</t>
    </rPh>
    <rPh sb="19" eb="22">
      <t>リヨウシャ</t>
    </rPh>
    <rPh sb="25" eb="28">
      <t>カンリシャ</t>
    </rPh>
    <phoneticPr fontId="2"/>
  </si>
  <si>
    <t>使用料</t>
    <rPh sb="0" eb="3">
      <t>シヨウリョウ</t>
    </rPh>
    <phoneticPr fontId="2"/>
  </si>
  <si>
    <t>催　物　名　称</t>
    <rPh sb="0" eb="1">
      <t>サイ</t>
    </rPh>
    <rPh sb="2" eb="3">
      <t>モノ</t>
    </rPh>
    <rPh sb="4" eb="5">
      <t>ナ</t>
    </rPh>
    <rPh sb="6" eb="7">
      <t>ショウ</t>
    </rPh>
    <phoneticPr fontId="2"/>
  </si>
  <si>
    <t>使用時間</t>
    <rPh sb="0" eb="2">
      <t>シヨウ</t>
    </rPh>
    <rPh sb="2" eb="4">
      <t>ジカン</t>
    </rPh>
    <phoneticPr fontId="2"/>
  </si>
  <si>
    <t>代表者名</t>
  </si>
  <si>
    <t>年　　　月　　　日</t>
  </si>
  <si>
    <t>団　体　名</t>
    <rPh sb="0" eb="1">
      <t>ダン</t>
    </rPh>
    <rPh sb="2" eb="3">
      <t>カラダ</t>
    </rPh>
    <rPh sb="4" eb="5">
      <t>ナ</t>
    </rPh>
    <phoneticPr fontId="2"/>
  </si>
  <si>
    <t>小計</t>
    <rPh sb="0" eb="2">
      <t>ショウケイ</t>
    </rPh>
    <phoneticPr fontId="2"/>
  </si>
  <si>
    <t>申請者住所</t>
    <rPh sb="0" eb="3">
      <t>シンセイシャ</t>
    </rPh>
    <rPh sb="3" eb="5">
      <t>ジュウショ</t>
    </rPh>
    <phoneticPr fontId="2"/>
  </si>
  <si>
    <t>区分</t>
    <rPh sb="0" eb="2">
      <t>クブン</t>
    </rPh>
    <phoneticPr fontId="2"/>
  </si>
  <si>
    <t>１</t>
  </si>
  <si>
    <t>予定参集人員</t>
    <rPh sb="0" eb="6">
      <t>ヨテイサンシュウジンイン</t>
    </rPh>
    <phoneticPr fontId="2"/>
  </si>
  <si>
    <t>時　間　帯</t>
    <rPh sb="0" eb="1">
      <t>トキ</t>
    </rPh>
    <rPh sb="2" eb="3">
      <t>アイダ</t>
    </rPh>
    <rPh sb="4" eb="5">
      <t>オビ</t>
    </rPh>
    <phoneticPr fontId="2"/>
  </si>
  <si>
    <t>発行券等</t>
    <rPh sb="0" eb="1">
      <t>ハッ</t>
    </rPh>
    <rPh sb="1" eb="2">
      <t>ギョウ</t>
    </rPh>
    <rPh sb="2" eb="3">
      <t>ケン</t>
    </rPh>
    <rPh sb="3" eb="4">
      <t>トウ</t>
    </rPh>
    <phoneticPr fontId="2"/>
  </si>
  <si>
    <t>前　売　券</t>
    <rPh sb="0" eb="1">
      <t>ゼン</t>
    </rPh>
    <rPh sb="2" eb="3">
      <t>バイ</t>
    </rPh>
    <rPh sb="4" eb="5">
      <t>ケン</t>
    </rPh>
    <phoneticPr fontId="2"/>
  </si>
  <si>
    <t>当　日　券</t>
    <rPh sb="0" eb="1">
      <t>トウ</t>
    </rPh>
    <rPh sb="2" eb="3">
      <t>ニチ</t>
    </rPh>
    <rPh sb="4" eb="5">
      <t>ケン</t>
    </rPh>
    <phoneticPr fontId="2"/>
  </si>
  <si>
    <t>担　当</t>
    <rPh sb="0" eb="1">
      <t>タン</t>
    </rPh>
    <rPh sb="2" eb="3">
      <t>トウ</t>
    </rPh>
    <phoneticPr fontId="2"/>
  </si>
  <si>
    <t>ピ ア ノ</t>
  </si>
  <si>
    <t>使　用　料</t>
    <rPh sb="0" eb="1">
      <t>シ</t>
    </rPh>
    <rPh sb="2" eb="3">
      <t>ヨウ</t>
    </rPh>
    <rPh sb="4" eb="5">
      <t>リョウ</t>
    </rPh>
    <phoneticPr fontId="2"/>
  </si>
  <si>
    <t>領収確認</t>
    <rPh sb="0" eb="2">
      <t>リョウシュウ</t>
    </rPh>
    <rPh sb="2" eb="4">
      <t>カクニン</t>
    </rPh>
    <phoneticPr fontId="2"/>
  </si>
  <si>
    <t>使用日（曜日）</t>
    <rPh sb="0" eb="2">
      <t>シヨウ</t>
    </rPh>
    <rPh sb="2" eb="3">
      <t>ビ</t>
    </rPh>
    <rPh sb="4" eb="6">
      <t>ヨウビ</t>
    </rPh>
    <phoneticPr fontId="2"/>
  </si>
  <si>
    <t>プロジェクター
持込み</t>
    <rPh sb="8" eb="10">
      <t>モチコ</t>
    </rPh>
    <phoneticPr fontId="2"/>
  </si>
  <si>
    <t>許可書発行</t>
    <rPh sb="0" eb="2">
      <t>キョカ</t>
    </rPh>
    <rPh sb="2" eb="3">
      <t>ショ</t>
    </rPh>
    <rPh sb="3" eb="5">
      <t>ハッコウ</t>
    </rPh>
    <phoneticPr fontId="2"/>
  </si>
  <si>
    <t>生涯学習センター使用許可申請書</t>
    <rPh sb="0" eb="4">
      <t>ショウガイガクシュウ</t>
    </rPh>
    <phoneticPr fontId="2"/>
  </si>
  <si>
    <t>次のとおり生涯学習センターを使用したいので申請します。</t>
    <rPh sb="5" eb="9">
      <t>ショウガイガクシュウ</t>
    </rPh>
    <phoneticPr fontId="2"/>
  </si>
  <si>
    <t>備　考</t>
    <rPh sb="0" eb="1">
      <t>ビ</t>
    </rPh>
    <rPh sb="2" eb="3">
      <t>コウ</t>
    </rPh>
    <phoneticPr fontId="2"/>
  </si>
  <si>
    <t>開　場</t>
    <rPh sb="0" eb="1">
      <t>カイ</t>
    </rPh>
    <rPh sb="2" eb="3">
      <t>ジョウ</t>
    </rPh>
    <phoneticPr fontId="2"/>
  </si>
  <si>
    <t>開　演</t>
    <rPh sb="0" eb="1">
      <t>カイ</t>
    </rPh>
    <rPh sb="2" eb="3">
      <t>エン</t>
    </rPh>
    <phoneticPr fontId="2"/>
  </si>
  <si>
    <t>代表者住所</t>
    <rPh sb="3" eb="5">
      <t>ジュウショ</t>
    </rPh>
    <phoneticPr fontId="2"/>
  </si>
  <si>
    <t>電動イス</t>
    <rPh sb="0" eb="2">
      <t>デンドウ</t>
    </rPh>
    <phoneticPr fontId="2"/>
  </si>
  <si>
    <t>有　・　無</t>
    <rPh sb="0" eb="1">
      <t>アリ</t>
    </rPh>
    <rPh sb="4" eb="5">
      <t>ナ</t>
    </rPh>
    <phoneticPr fontId="2"/>
  </si>
  <si>
    <t>システム入力日</t>
    <rPh sb="4" eb="6">
      <t>ニュウリョク</t>
    </rPh>
    <rPh sb="6" eb="7">
      <t>ビ</t>
    </rPh>
    <phoneticPr fontId="2"/>
  </si>
  <si>
    <t>事　務　長</t>
    <rPh sb="0" eb="1">
      <t>コト</t>
    </rPh>
    <rPh sb="2" eb="3">
      <t>ツトム</t>
    </rPh>
    <rPh sb="4" eb="5">
      <t>チョウ</t>
    </rPh>
    <phoneticPr fontId="2"/>
  </si>
  <si>
    <t>受　付　係</t>
    <rPh sb="0" eb="1">
      <t>ウケ</t>
    </rPh>
    <rPh sb="2" eb="3">
      <t>ツキ</t>
    </rPh>
    <rPh sb="4" eb="5">
      <t>ガカリ</t>
    </rPh>
    <phoneticPr fontId="2"/>
  </si>
  <si>
    <t>火気使用</t>
    <rPh sb="0" eb="4">
      <t>カキシヨウ</t>
    </rPh>
    <phoneticPr fontId="2"/>
  </si>
  <si>
    <r>
      <t>令和５</t>
    </r>
    <r>
      <rPr>
        <sz val="10"/>
        <color auto="1"/>
        <rFont val="ＭＳ Ｐゴシック"/>
      </rPr>
      <t>年　</t>
    </r>
    <r>
      <rPr>
        <sz val="10"/>
        <color rgb="FFFF0000"/>
        <rFont val="ＭＳ Ｐゴシック"/>
      </rPr>
      <t>４</t>
    </r>
    <r>
      <rPr>
        <sz val="10"/>
        <color auto="1"/>
        <rFont val="ＭＳ Ｐゴシック"/>
      </rPr>
      <t>月　</t>
    </r>
    <r>
      <rPr>
        <sz val="10"/>
        <color rgb="FFFF0000"/>
        <rFont val="ＭＳ Ｐゴシック"/>
      </rPr>
      <t>１</t>
    </r>
    <r>
      <rPr>
        <sz val="10"/>
        <color auto="1"/>
        <rFont val="ＭＳ Ｐゴシック"/>
      </rPr>
      <t>日</t>
    </r>
    <rPh sb="0" eb="2">
      <t>レイワ</t>
    </rPh>
    <rPh sb="3" eb="4">
      <t>ネン</t>
    </rPh>
    <rPh sb="6" eb="7">
      <t>ガツ</t>
    </rPh>
    <rPh sb="9" eb="10">
      <t>ヒ</t>
    </rPh>
    <phoneticPr fontId="2"/>
  </si>
  <si>
    <t>〇〇サークル</t>
  </si>
  <si>
    <t>文化　花子</t>
    <rPh sb="0" eb="2">
      <t>ブンカ</t>
    </rPh>
    <rPh sb="3" eb="5">
      <t>ハナコ</t>
    </rPh>
    <phoneticPr fontId="2"/>
  </si>
  <si>
    <t>十和田市西３番町２－１</t>
    <rPh sb="0" eb="4">
      <t>トワダシ</t>
    </rPh>
    <rPh sb="4" eb="5">
      <t>ニシ</t>
    </rPh>
    <rPh sb="6" eb="8">
      <t>バンマチ</t>
    </rPh>
    <phoneticPr fontId="2"/>
  </si>
  <si>
    <t>0176-22-5200</t>
  </si>
  <si>
    <t>　第〇回定期発表会のため</t>
    <rPh sb="1" eb="2">
      <t>ダイ</t>
    </rPh>
    <rPh sb="3" eb="4">
      <t>カイ</t>
    </rPh>
    <rPh sb="4" eb="9">
      <t>テイキハッピョウカイ</t>
    </rPh>
    <phoneticPr fontId="2"/>
  </si>
  <si>
    <t>指定・自由
いずれか記入</t>
    <rPh sb="0" eb="2">
      <t>シテイ</t>
    </rPh>
    <rPh sb="3" eb="5">
      <t>ジユウ</t>
    </rPh>
    <rPh sb="10" eb="12">
      <t>キニュウ</t>
    </rPh>
    <phoneticPr fontId="2"/>
  </si>
  <si>
    <t>100人</t>
    <rPh sb="3" eb="4">
      <t>ニン</t>
    </rPh>
    <phoneticPr fontId="2"/>
  </si>
  <si>
    <t>有・無
いずれか記入</t>
    <rPh sb="0" eb="1">
      <t>アリ</t>
    </rPh>
    <rPh sb="2" eb="3">
      <t>ナ</t>
    </rPh>
    <rPh sb="8" eb="10">
      <t>キニュウ</t>
    </rPh>
    <phoneticPr fontId="2"/>
  </si>
  <si>
    <t>使用する・使用しない
いずれか記入</t>
    <rPh sb="0" eb="2">
      <t>シヨウ</t>
    </rPh>
    <rPh sb="5" eb="7">
      <t>シヨウ</t>
    </rPh>
    <rPh sb="15" eb="17">
      <t>キニュウ</t>
    </rPh>
    <phoneticPr fontId="2"/>
  </si>
  <si>
    <t>1,000円</t>
    <rPh sb="5" eb="6">
      <t>エン</t>
    </rPh>
    <phoneticPr fontId="2"/>
  </si>
  <si>
    <t>90枚</t>
    <rPh sb="2" eb="3">
      <t>マイ</t>
    </rPh>
    <phoneticPr fontId="2"/>
  </si>
  <si>
    <t>10枚</t>
    <rPh sb="2" eb="3">
      <t>マイ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</si>
</sst>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[$-411]gee/mm/dd\(aaa\)"/>
    <numFmt numFmtId="177" formatCode="@&quot; &quot;"/>
    <numFmt numFmtId="178" formatCode="&quot;¥&quot;\ #,##0;@"/>
    <numFmt numFmtId="179" formatCode="#,##0&quot;円&quot;"/>
    <numFmt numFmtId="180" formatCode="#,##0&quot;人&quot;"/>
    <numFmt numFmtId="181" formatCode="#,##0&quot;枚&quot;"/>
    <numFmt numFmtId="182" formatCode="[$-411]gggee&quot;年&quot;mm&quot;月&quot;dd&quot;日&quot;"/>
  </numFmts>
  <fonts count="27">
    <font>
      <sz val="9"/>
      <color theme="1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ＭＳ ゴシック"/>
      <family val="3"/>
    </font>
    <font>
      <sz val="10"/>
      <color theme="1"/>
      <name val="ＭＳ Ｐゴシック"/>
      <family val="3"/>
    </font>
    <font>
      <sz val="14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sz val="9"/>
      <color theme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ゴシック"/>
      <family val="3"/>
    </font>
    <font>
      <sz val="10"/>
      <color rgb="FF0000FF"/>
      <name val="ＭＳ Ｐゴシック"/>
      <family val="3"/>
    </font>
    <font>
      <b/>
      <sz val="12"/>
      <color rgb="FF0000FF"/>
      <name val="ＭＳ Ｐゴシック"/>
      <family val="3"/>
    </font>
    <font>
      <sz val="10"/>
      <color theme="1"/>
      <name val="Meiryo UI"/>
      <family val="3"/>
    </font>
    <font>
      <b/>
      <sz val="14"/>
      <color rgb="FFFF0000"/>
      <name val="Meiryo UI"/>
      <family val="3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sz val="10"/>
      <color auto="1"/>
      <name val="Meiryo UI"/>
      <family val="3"/>
    </font>
    <font>
      <sz val="10"/>
      <color theme="0" tint="-0.5"/>
      <name val="Meiryo UI"/>
      <family val="3"/>
    </font>
    <font>
      <sz val="10"/>
      <color rgb="FFFF0000"/>
      <name val="Meiryo UI"/>
      <family val="3"/>
    </font>
    <font>
      <b/>
      <sz val="10"/>
      <color rgb="FFFF0000"/>
      <name val="ＭＳ Ｐゴシック"/>
      <family val="3"/>
    </font>
    <font>
      <b/>
      <sz val="9"/>
      <color rgb="FFFF0000"/>
      <name val="ＭＳ ゴシック"/>
      <family val="3"/>
    </font>
    <font>
      <b/>
      <sz val="9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6"/>
      <color auto="1"/>
      <name val="Meiryo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distributed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shrinkToFit="1"/>
    </xf>
    <xf numFmtId="0" fontId="7" fillId="0" borderId="7" xfId="0" applyNumberFormat="1" applyFont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textRotation="255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 shrinkToFit="1"/>
    </xf>
    <xf numFmtId="0" fontId="7" fillId="0" borderId="17" xfId="0" applyNumberFormat="1" applyFont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 wrapText="1"/>
    </xf>
    <xf numFmtId="0" fontId="10" fillId="2" borderId="19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top" wrapText="1" shrinkToFit="1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shrinkToFit="1"/>
    </xf>
    <xf numFmtId="0" fontId="7" fillId="0" borderId="17" xfId="0" applyNumberFormat="1" applyFont="1" applyBorder="1" applyAlignment="1">
      <alignment horizontal="center" shrinkToFit="1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49" fontId="7" fillId="0" borderId="20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shrinkToFit="1"/>
    </xf>
    <xf numFmtId="0" fontId="7" fillId="0" borderId="8" xfId="0" applyNumberFormat="1" applyFont="1" applyFill="1" applyBorder="1" applyAlignment="1">
      <alignment shrinkToFit="1"/>
    </xf>
    <xf numFmtId="177" fontId="7" fillId="0" borderId="0" xfId="0" applyNumberFormat="1" applyFont="1" applyBorder="1" applyAlignment="1">
      <alignment horizontal="left" vertical="center" shrinkToFit="1"/>
    </xf>
    <xf numFmtId="0" fontId="7" fillId="0" borderId="3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shrinkToFit="1"/>
    </xf>
    <xf numFmtId="49" fontId="3" fillId="0" borderId="8" xfId="0" applyNumberFormat="1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3" fillId="0" borderId="13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178" fontId="3" fillId="0" borderId="25" xfId="0" applyNumberFormat="1" applyFont="1" applyFill="1" applyBorder="1" applyAlignment="1">
      <alignment horizontal="left" vertical="center" shrinkToFit="1"/>
    </xf>
    <xf numFmtId="0" fontId="3" fillId="0" borderId="26" xfId="0" applyNumberFormat="1" applyFont="1" applyFill="1" applyBorder="1" applyAlignment="1">
      <alignment horizontal="left" vertical="center" shrinkToFit="1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0" fontId="7" fillId="0" borderId="29" xfId="0" applyNumberFormat="1" applyFont="1" applyBorder="1" applyAlignment="1">
      <alignment horizontal="left" vertical="center" shrinkToFit="1"/>
    </xf>
    <xf numFmtId="0" fontId="7" fillId="0" borderId="28" xfId="0" applyNumberFormat="1" applyFont="1" applyBorder="1" applyAlignment="1">
      <alignment horizontal="left" vertical="center" shrinkToFit="1"/>
    </xf>
    <xf numFmtId="49" fontId="3" fillId="2" borderId="29" xfId="0" applyNumberFormat="1" applyFont="1" applyFill="1" applyBorder="1" applyAlignment="1">
      <alignment horizontal="center" vertical="center"/>
    </xf>
    <xf numFmtId="0" fontId="7" fillId="0" borderId="30" xfId="0" applyNumberFormat="1" applyFont="1" applyFill="1" applyBorder="1" applyAlignment="1">
      <alignment horizontal="left" vertical="center"/>
    </xf>
    <xf numFmtId="0" fontId="7" fillId="0" borderId="31" xfId="0" applyNumberFormat="1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 shrinkToFit="1"/>
    </xf>
    <xf numFmtId="0" fontId="3" fillId="0" borderId="2" xfId="0" applyNumberFormat="1" applyFont="1" applyFill="1" applyBorder="1" applyAlignment="1">
      <alignment horizontal="left" vertical="center" shrinkToFit="1"/>
    </xf>
    <xf numFmtId="49" fontId="3" fillId="2" borderId="0" xfId="0" applyNumberFormat="1" applyFont="1" applyFill="1" applyBorder="1" applyAlignment="1">
      <alignment horizontal="center" vertical="center"/>
    </xf>
    <xf numFmtId="0" fontId="7" fillId="0" borderId="13" xfId="0" applyNumberFormat="1" applyFont="1" applyBorder="1" applyAlignment="1">
      <alignment horizontal="left" vertical="center" shrinkToFit="1"/>
    </xf>
    <xf numFmtId="0" fontId="7" fillId="0" borderId="2" xfId="0" applyNumberFormat="1" applyFont="1" applyBorder="1" applyAlignment="1">
      <alignment horizontal="left" vertical="center" shrinkToFit="1"/>
    </xf>
    <xf numFmtId="179" fontId="1" fillId="0" borderId="18" xfId="0" applyNumberFormat="1" applyFont="1" applyBorder="1" applyAlignment="1">
      <alignment horizontal="right" vertical="center" wrapText="1"/>
    </xf>
    <xf numFmtId="178" fontId="11" fillId="2" borderId="19" xfId="0" applyNumberFormat="1" applyFont="1" applyFill="1" applyBorder="1" applyAlignment="1">
      <alignment horizontal="center" vertical="center" wrapText="1"/>
    </xf>
    <xf numFmtId="178" fontId="11" fillId="2" borderId="20" xfId="0" applyNumberFormat="1" applyFont="1" applyFill="1" applyBorder="1" applyAlignment="1">
      <alignment horizontal="center" vertical="center" wrapText="1"/>
    </xf>
    <xf numFmtId="178" fontId="7" fillId="0" borderId="19" xfId="0" applyNumberFormat="1" applyFont="1" applyBorder="1" applyAlignment="1">
      <alignment horizontal="right" vertical="center" wrapText="1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 wrapText="1" shrinkToFit="1"/>
    </xf>
    <xf numFmtId="49" fontId="11" fillId="2" borderId="20" xfId="0" applyNumberFormat="1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shrinkToFit="1"/>
    </xf>
    <xf numFmtId="0" fontId="0" fillId="0" borderId="0" xfId="0" applyFont="1" applyFill="1" applyBorder="1" applyAlignment="1"/>
    <xf numFmtId="49" fontId="3" fillId="3" borderId="0" xfId="0" applyNumberFormat="1" applyFont="1" applyFill="1" applyAlignment="1">
      <alignment vertical="center"/>
    </xf>
    <xf numFmtId="0" fontId="7" fillId="0" borderId="24" xfId="0" applyNumberFormat="1" applyFont="1" applyBorder="1" applyAlignment="1">
      <alignment horizontal="left" vertical="center" shrinkToFit="1"/>
    </xf>
    <xf numFmtId="0" fontId="7" fillId="0" borderId="15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center" vertical="top" wrapText="1" shrinkToFit="1"/>
    </xf>
    <xf numFmtId="49" fontId="7" fillId="0" borderId="1" xfId="0" applyNumberFormat="1" applyFont="1" applyBorder="1" applyAlignment="1">
      <alignment horizontal="center" vertical="top" wrapText="1" shrinkToFit="1"/>
    </xf>
    <xf numFmtId="49" fontId="7" fillId="0" borderId="20" xfId="0" applyNumberFormat="1" applyFont="1" applyBorder="1" applyAlignment="1">
      <alignment horizontal="center" vertical="top" wrapText="1" shrinkToFit="1"/>
    </xf>
    <xf numFmtId="49" fontId="3" fillId="0" borderId="8" xfId="0" applyNumberFormat="1" applyFont="1" applyFill="1" applyBorder="1" applyAlignment="1">
      <alignment horizontal="distributed" wrapText="1"/>
    </xf>
    <xf numFmtId="49" fontId="3" fillId="3" borderId="0" xfId="0" applyNumberFormat="1" applyFont="1" applyFill="1" applyBorder="1" applyAlignment="1">
      <alignment horizontal="distributed" vertical="center"/>
    </xf>
    <xf numFmtId="49" fontId="3" fillId="2" borderId="27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Border="1" applyAlignment="1">
      <alignment horizontal="center" vertical="center" wrapText="1" shrinkToFit="1"/>
    </xf>
    <xf numFmtId="0" fontId="7" fillId="0" borderId="28" xfId="0" applyNumberFormat="1" applyFont="1" applyBorder="1" applyAlignment="1">
      <alignment horizontal="center" vertical="center" wrapText="1" shrinkToFit="1"/>
    </xf>
    <xf numFmtId="49" fontId="7" fillId="0" borderId="0" xfId="0" applyNumberFormat="1" applyFont="1" applyAlignment="1">
      <alignment horizontal="left" vertical="center"/>
    </xf>
    <xf numFmtId="0" fontId="7" fillId="0" borderId="13" xfId="0" applyNumberFormat="1" applyFont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wrapText="1" shrinkToFit="1"/>
    </xf>
    <xf numFmtId="180" fontId="7" fillId="0" borderId="1" xfId="0" applyNumberFormat="1" applyFont="1" applyFill="1" applyBorder="1" applyAlignment="1">
      <alignment horizontal="center" vertical="center"/>
    </xf>
    <xf numFmtId="179" fontId="3" fillId="0" borderId="1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9" fontId="1" fillId="0" borderId="32" xfId="0" applyNumberFormat="1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/>
    <xf numFmtId="49" fontId="3" fillId="0" borderId="8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49" fontId="3" fillId="0" borderId="33" xfId="0" applyNumberFormat="1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 shrinkToFit="1"/>
    </xf>
    <xf numFmtId="49" fontId="7" fillId="0" borderId="34" xfId="0" applyNumberFormat="1" applyFont="1" applyBorder="1" applyAlignment="1">
      <alignment horizontal="left" vertical="top" wrapText="1" shrinkToFit="1"/>
    </xf>
    <xf numFmtId="0" fontId="7" fillId="0" borderId="2" xfId="0" applyNumberFormat="1" applyFont="1" applyFill="1" applyBorder="1" applyAlignment="1">
      <alignment horizontal="left" shrinkToFit="1"/>
    </xf>
    <xf numFmtId="49" fontId="3" fillId="0" borderId="8" xfId="0" applyNumberFormat="1" applyFont="1" applyFill="1" applyBorder="1" applyAlignment="1"/>
    <xf numFmtId="0" fontId="7" fillId="0" borderId="0" xfId="0" applyNumberFormat="1" applyFont="1" applyBorder="1" applyAlignment="1">
      <alignment horizontal="left" vertical="center" shrinkToFit="1"/>
    </xf>
    <xf numFmtId="178" fontId="7" fillId="0" borderId="16" xfId="0" applyNumberFormat="1" applyFont="1" applyBorder="1" applyAlignment="1">
      <alignment horizontal="right"/>
    </xf>
    <xf numFmtId="178" fontId="7" fillId="0" borderId="17" xfId="0" applyNumberFormat="1" applyFont="1" applyBorder="1" applyAlignment="1">
      <alignment horizontal="right"/>
    </xf>
    <xf numFmtId="49" fontId="3" fillId="0" borderId="35" xfId="0" applyNumberFormat="1" applyFont="1" applyBorder="1" applyAlignment="1">
      <alignment horizontal="left" vertical="top" wrapText="1"/>
    </xf>
    <xf numFmtId="49" fontId="7" fillId="0" borderId="36" xfId="0" applyNumberFormat="1" applyFont="1" applyBorder="1" applyAlignment="1">
      <alignment horizontal="left" vertical="top" wrapText="1" shrinkToFit="1"/>
    </xf>
    <xf numFmtId="49" fontId="1" fillId="0" borderId="0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/>
    <xf numFmtId="0" fontId="0" fillId="2" borderId="3" xfId="0" applyFill="1" applyBorder="1" applyAlignment="1">
      <alignment horizontal="center" vertical="center"/>
    </xf>
    <xf numFmtId="49" fontId="3" fillId="0" borderId="37" xfId="0" applyNumberFormat="1" applyFont="1" applyBorder="1" applyAlignment="1">
      <alignment horizontal="distributed" vertical="center"/>
    </xf>
    <xf numFmtId="49" fontId="7" fillId="0" borderId="0" xfId="0" applyNumberFormat="1" applyFont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distributed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178" fontId="8" fillId="0" borderId="8" xfId="0" applyNumberFormat="1" applyFont="1" applyBorder="1" applyAlignment="1">
      <alignment horizontal="left" vertical="center" shrinkToFit="1"/>
    </xf>
    <xf numFmtId="0" fontId="8" fillId="0" borderId="8" xfId="0" applyNumberFormat="1" applyFont="1" applyBorder="1" applyAlignment="1">
      <alignment horizontal="left" vertical="center" shrinkToFit="1"/>
    </xf>
    <xf numFmtId="49" fontId="3" fillId="0" borderId="38" xfId="0" applyNumberFormat="1" applyFont="1" applyBorder="1" applyAlignment="1">
      <alignment horizontal="left" vertical="center"/>
    </xf>
    <xf numFmtId="0" fontId="7" fillId="0" borderId="38" xfId="0" applyNumberFormat="1" applyFont="1" applyBorder="1" applyAlignment="1">
      <alignment horizontal="left" vertical="center"/>
    </xf>
    <xf numFmtId="182" fontId="7" fillId="0" borderId="0" xfId="0" applyNumberFormat="1" applyFont="1" applyAlignment="1">
      <alignment horizontal="right"/>
    </xf>
    <xf numFmtId="182" fontId="7" fillId="0" borderId="0" xfId="0" applyNumberFormat="1" applyFont="1" applyAlignment="1">
      <alignment vertical="center"/>
    </xf>
    <xf numFmtId="178" fontId="7" fillId="0" borderId="16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vertical="center"/>
    </xf>
    <xf numFmtId="0" fontId="7" fillId="0" borderId="39" xfId="0" applyNumberFormat="1" applyFont="1" applyBorder="1" applyAlignment="1">
      <alignment horizontal="left" vertical="center"/>
    </xf>
    <xf numFmtId="0" fontId="3" fillId="0" borderId="30" xfId="0" applyNumberFormat="1" applyFont="1" applyFill="1" applyBorder="1" applyAlignment="1">
      <alignment horizontal="left" vertical="center" shrinkToFit="1"/>
    </xf>
    <xf numFmtId="0" fontId="3" fillId="0" borderId="31" xfId="0" applyNumberFormat="1" applyFont="1" applyFill="1" applyBorder="1" applyAlignment="1">
      <alignment horizontal="left" vertical="center" shrinkToFit="1"/>
    </xf>
    <xf numFmtId="49" fontId="3" fillId="2" borderId="40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center" vertical="center"/>
    </xf>
    <xf numFmtId="178" fontId="7" fillId="0" borderId="42" xfId="0" applyNumberFormat="1" applyFont="1" applyBorder="1" applyAlignment="1">
      <alignment horizontal="right" vertical="center"/>
    </xf>
    <xf numFmtId="178" fontId="7" fillId="0" borderId="41" xfId="0" applyNumberFormat="1" applyFont="1" applyBorder="1" applyAlignment="1">
      <alignment horizontal="right" vertical="center"/>
    </xf>
    <xf numFmtId="49" fontId="8" fillId="0" borderId="43" xfId="0" applyNumberFormat="1" applyFont="1" applyBorder="1" applyAlignment="1">
      <alignment vertical="center"/>
    </xf>
    <xf numFmtId="0" fontId="9" fillId="0" borderId="44" xfId="0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left" vertical="top" wrapText="1"/>
    </xf>
    <xf numFmtId="49" fontId="7" fillId="0" borderId="46" xfId="0" applyNumberFormat="1" applyFont="1" applyBorder="1" applyAlignment="1">
      <alignment horizontal="left" vertical="top" wrapText="1" shrinkToFit="1"/>
    </xf>
    <xf numFmtId="49" fontId="7" fillId="0" borderId="47" xfId="0" applyNumberFormat="1" applyFont="1" applyBorder="1" applyAlignment="1">
      <alignment horizontal="left" vertical="top" wrapText="1" shrinkToFit="1"/>
    </xf>
    <xf numFmtId="49" fontId="3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left" vertical="center"/>
    </xf>
    <xf numFmtId="49" fontId="13" fillId="3" borderId="0" xfId="0" applyNumberFormat="1" applyFont="1" applyFill="1">
      <alignment vertical="center"/>
    </xf>
    <xf numFmtId="49" fontId="14" fillId="3" borderId="0" xfId="0" applyNumberFormat="1" applyFont="1" applyFill="1">
      <alignment vertical="center"/>
    </xf>
    <xf numFmtId="49" fontId="15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49" fontId="18" fillId="4" borderId="1" xfId="0" applyNumberFormat="1" applyFont="1" applyFill="1" applyBorder="1" applyAlignment="1">
      <alignment horizontal="center" vertical="top"/>
    </xf>
    <xf numFmtId="49" fontId="18" fillId="5" borderId="48" xfId="0" applyNumberFormat="1" applyFont="1" applyFill="1" applyBorder="1" applyAlignment="1">
      <alignment horizontal="left" vertical="top"/>
    </xf>
    <xf numFmtId="49" fontId="18" fillId="5" borderId="49" xfId="0" applyNumberFormat="1" applyFont="1" applyFill="1" applyBorder="1" applyAlignment="1">
      <alignment horizontal="left" vertical="top"/>
    </xf>
    <xf numFmtId="49" fontId="18" fillId="6" borderId="1" xfId="0" applyNumberFormat="1" applyFont="1" applyFill="1" applyBorder="1" applyAlignment="1">
      <alignment horizontal="left" vertical="top"/>
    </xf>
    <xf numFmtId="49" fontId="18" fillId="7" borderId="48" xfId="0" applyNumberFormat="1" applyFont="1" applyFill="1" applyBorder="1" applyAlignment="1">
      <alignment horizontal="left" vertical="top"/>
    </xf>
    <xf numFmtId="49" fontId="18" fillId="7" borderId="49" xfId="0" applyNumberFormat="1" applyFont="1" applyFill="1" applyBorder="1" applyAlignment="1">
      <alignment horizontal="left" vertical="top"/>
    </xf>
    <xf numFmtId="49" fontId="18" fillId="7" borderId="19" xfId="0" applyNumberFormat="1" applyFont="1" applyFill="1" applyBorder="1" applyAlignment="1">
      <alignment horizontal="left" vertical="top"/>
    </xf>
    <xf numFmtId="49" fontId="18" fillId="8" borderId="48" xfId="0" applyNumberFormat="1" applyFont="1" applyFill="1" applyBorder="1" applyAlignment="1">
      <alignment horizontal="left" vertical="top"/>
    </xf>
    <xf numFmtId="49" fontId="18" fillId="8" borderId="49" xfId="0" applyNumberFormat="1" applyFont="1" applyFill="1" applyBorder="1" applyAlignment="1">
      <alignment horizontal="left" vertical="top"/>
    </xf>
    <xf numFmtId="49" fontId="18" fillId="8" borderId="19" xfId="0" applyNumberFormat="1" applyFont="1" applyFill="1" applyBorder="1" applyAlignment="1">
      <alignment horizontal="left" vertical="top"/>
    </xf>
    <xf numFmtId="49" fontId="18" fillId="9" borderId="48" xfId="0" applyNumberFormat="1" applyFont="1" applyFill="1" applyBorder="1" applyAlignment="1">
      <alignment horizontal="left" vertical="top" wrapText="1"/>
    </xf>
    <xf numFmtId="49" fontId="18" fillId="9" borderId="49" xfId="0" applyNumberFormat="1" applyFont="1" applyFill="1" applyBorder="1" applyAlignment="1">
      <alignment horizontal="left" vertical="top" wrapText="1"/>
    </xf>
    <xf numFmtId="49" fontId="18" fillId="9" borderId="49" xfId="0" applyNumberFormat="1" applyFont="1" applyFill="1" applyBorder="1" applyAlignment="1">
      <alignment horizontal="left" vertical="top"/>
    </xf>
    <xf numFmtId="49" fontId="18" fillId="9" borderId="19" xfId="0" applyNumberFormat="1" applyFont="1" applyFill="1" applyBorder="1" applyAlignment="1">
      <alignment horizontal="left" vertical="top"/>
    </xf>
    <xf numFmtId="49" fontId="18" fillId="5" borderId="1" xfId="0" applyNumberFormat="1" applyFont="1" applyFill="1" applyBorder="1" applyAlignment="1">
      <alignment horizontal="left" vertical="top"/>
    </xf>
    <xf numFmtId="49" fontId="15" fillId="3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horizontal="left" vertical="top"/>
    </xf>
    <xf numFmtId="49" fontId="19" fillId="7" borderId="1" xfId="0" applyNumberFormat="1" applyFont="1" applyFill="1" applyBorder="1" applyAlignment="1">
      <alignment horizontal="left" vertical="top"/>
    </xf>
    <xf numFmtId="49" fontId="15" fillId="8" borderId="1" xfId="0" applyNumberFormat="1" applyFont="1" applyFill="1" applyBorder="1" applyAlignment="1">
      <alignment horizontal="left" vertical="top"/>
    </xf>
    <xf numFmtId="49" fontId="15" fillId="9" borderId="1" xfId="0" applyNumberFormat="1" applyFont="1" applyFill="1" applyBorder="1" applyAlignment="1">
      <alignment horizontal="left" vertical="top"/>
    </xf>
    <xf numFmtId="49" fontId="19" fillId="3" borderId="1" xfId="0" applyNumberFormat="1" applyFont="1" applyFill="1" applyBorder="1" applyAlignment="1">
      <alignment horizontal="left" vertical="top"/>
    </xf>
    <xf numFmtId="49" fontId="15" fillId="3" borderId="1" xfId="0" applyNumberFormat="1" applyFont="1" applyFill="1" applyBorder="1" applyAlignment="1">
      <alignment horizontal="center" vertical="top"/>
    </xf>
    <xf numFmtId="49" fontId="15" fillId="7" borderId="1" xfId="0" applyNumberFormat="1" applyFont="1" applyFill="1" applyBorder="1" applyAlignment="1">
      <alignment horizontal="center" vertical="top"/>
    </xf>
    <xf numFmtId="49" fontId="18" fillId="5" borderId="1" xfId="0" applyNumberFormat="1" applyFont="1" applyFill="1" applyBorder="1" applyAlignment="1">
      <alignment horizontal="center" vertical="top"/>
    </xf>
    <xf numFmtId="49" fontId="15" fillId="3" borderId="50" xfId="0" applyNumberFormat="1" applyFont="1" applyFill="1" applyBorder="1" applyAlignment="1">
      <alignment horizontal="left" vertical="top"/>
    </xf>
    <xf numFmtId="49" fontId="20" fillId="3" borderId="1" xfId="0" applyNumberFormat="1" applyFont="1" applyFill="1" applyBorder="1" applyAlignment="1">
      <alignment horizontal="center" vertical="top"/>
    </xf>
    <xf numFmtId="49" fontId="19" fillId="3" borderId="50" xfId="0" applyNumberFormat="1" applyFont="1" applyFill="1" applyBorder="1" applyAlignment="1">
      <alignment horizontal="left" vertical="top"/>
    </xf>
    <xf numFmtId="49" fontId="15" fillId="7" borderId="50" xfId="0" applyNumberFormat="1" applyFont="1" applyFill="1" applyBorder="1" applyAlignment="1">
      <alignment horizontal="left" vertical="top"/>
    </xf>
    <xf numFmtId="49" fontId="15" fillId="8" borderId="50" xfId="0" applyNumberFormat="1" applyFont="1" applyFill="1" applyBorder="1" applyAlignment="1">
      <alignment horizontal="left" vertical="top"/>
    </xf>
    <xf numFmtId="49" fontId="19" fillId="9" borderId="50" xfId="0" applyNumberFormat="1" applyFont="1" applyFill="1" applyBorder="1" applyAlignment="1">
      <alignment horizontal="center" vertical="top"/>
    </xf>
    <xf numFmtId="49" fontId="19" fillId="3" borderId="8" xfId="0" applyNumberFormat="1" applyFont="1" applyFill="1" applyBorder="1" applyAlignment="1">
      <alignment horizontal="left" vertical="top"/>
    </xf>
    <xf numFmtId="49" fontId="15" fillId="0" borderId="50" xfId="0" applyNumberFormat="1" applyFont="1" applyFill="1" applyBorder="1" applyAlignment="1">
      <alignment horizontal="left" vertical="top"/>
    </xf>
    <xf numFmtId="49" fontId="15" fillId="3" borderId="8" xfId="0" applyNumberFormat="1" applyFont="1" applyFill="1" applyBorder="1" applyAlignment="1">
      <alignment horizontal="left" vertical="top"/>
    </xf>
    <xf numFmtId="49" fontId="15" fillId="3" borderId="1" xfId="0" applyNumberFormat="1" applyFont="1" applyFill="1" applyBorder="1" applyAlignment="1">
      <alignment horizontal="left" vertical="top" wrapText="1"/>
    </xf>
    <xf numFmtId="49" fontId="15" fillId="7" borderId="8" xfId="0" applyNumberFormat="1" applyFont="1" applyFill="1" applyBorder="1" applyAlignment="1">
      <alignment horizontal="left" vertical="top"/>
    </xf>
    <xf numFmtId="49" fontId="15" fillId="8" borderId="8" xfId="0" applyNumberFormat="1" applyFont="1" applyFill="1" applyBorder="1" applyAlignment="1">
      <alignment horizontal="left" vertical="top"/>
    </xf>
    <xf numFmtId="49" fontId="19" fillId="9" borderId="43" xfId="0" applyNumberFormat="1" applyFont="1" applyFill="1" applyBorder="1" applyAlignment="1">
      <alignment horizontal="center" vertical="top"/>
    </xf>
    <xf numFmtId="49" fontId="19" fillId="3" borderId="43" xfId="0" applyNumberFormat="1" applyFont="1" applyFill="1" applyBorder="1" applyAlignment="1">
      <alignment horizontal="left" vertical="top"/>
    </xf>
    <xf numFmtId="49" fontId="15" fillId="3" borderId="43" xfId="0" applyNumberFormat="1" applyFont="1" applyFill="1" applyBorder="1" applyAlignment="1">
      <alignment horizontal="left" vertical="top"/>
    </xf>
    <xf numFmtId="49" fontId="15" fillId="0" borderId="43" xfId="0" applyNumberFormat="1" applyFont="1" applyFill="1" applyBorder="1" applyAlignment="1">
      <alignment horizontal="left" vertical="top"/>
    </xf>
    <xf numFmtId="49" fontId="21" fillId="3" borderId="8" xfId="0" applyNumberFormat="1" applyFont="1" applyFill="1" applyBorder="1" applyAlignment="1">
      <alignment horizontal="left" vertical="top"/>
    </xf>
    <xf numFmtId="49" fontId="19" fillId="0" borderId="50" xfId="0" applyNumberFormat="1" applyFont="1" applyFill="1" applyBorder="1" applyAlignment="1">
      <alignment horizontal="left" vertical="top"/>
    </xf>
    <xf numFmtId="49" fontId="15" fillId="7" borderId="43" xfId="0" applyNumberFormat="1" applyFont="1" applyFill="1" applyBorder="1" applyAlignment="1">
      <alignment horizontal="left" vertical="top"/>
    </xf>
    <xf numFmtId="49" fontId="15" fillId="8" borderId="43" xfId="0" applyNumberFormat="1" applyFont="1" applyFill="1" applyBorder="1" applyAlignment="1">
      <alignment horizontal="left" vertical="top"/>
    </xf>
    <xf numFmtId="49" fontId="19" fillId="0" borderId="43" xfId="0" applyNumberFormat="1" applyFont="1" applyFill="1" applyBorder="1" applyAlignment="1">
      <alignment horizontal="left" vertical="top"/>
    </xf>
    <xf numFmtId="49" fontId="18" fillId="4" borderId="1" xfId="0" applyNumberFormat="1" applyFont="1" applyFill="1" applyBorder="1" applyAlignment="1">
      <alignment horizontal="center" vertical="top" wrapText="1"/>
    </xf>
    <xf numFmtId="49" fontId="18" fillId="5" borderId="1" xfId="0" applyNumberFormat="1" applyFont="1" applyFill="1" applyBorder="1" applyAlignment="1">
      <alignment horizontal="left" vertical="top" wrapText="1"/>
    </xf>
    <xf numFmtId="49" fontId="18" fillId="6" borderId="1" xfId="0" applyNumberFormat="1" applyFont="1" applyFill="1" applyBorder="1" applyAlignment="1">
      <alignment horizontal="left" vertical="top" wrapText="1"/>
    </xf>
    <xf numFmtId="49" fontId="15" fillId="7" borderId="1" xfId="0" applyNumberFormat="1" applyFont="1" applyFill="1" applyBorder="1" applyAlignment="1">
      <alignment horizontal="left" vertical="top" wrapText="1"/>
    </xf>
    <xf numFmtId="49" fontId="15" fillId="8" borderId="1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5" fillId="0" borderId="1" xfId="0" applyNumberFormat="1" applyFont="1" applyFill="1" applyBorder="1" applyAlignment="1">
      <alignment horizontal="left" vertical="top" wrapText="1"/>
    </xf>
    <xf numFmtId="49" fontId="15" fillId="9" borderId="1" xfId="0" applyNumberFormat="1" applyFont="1" applyFill="1" applyBorder="1" applyAlignment="1">
      <alignment horizontal="left" vertical="top" wrapText="1"/>
    </xf>
    <xf numFmtId="176" fontId="22" fillId="0" borderId="16" xfId="0" applyNumberFormat="1" applyFont="1" applyBorder="1" applyAlignment="1">
      <alignment horizontal="center" shrinkToFit="1"/>
    </xf>
    <xf numFmtId="0" fontId="22" fillId="0" borderId="17" xfId="0" applyFont="1" applyBorder="1" applyAlignment="1">
      <alignment horizontal="center" shrinkToFit="1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left" shrinkToFit="1"/>
    </xf>
    <xf numFmtId="0" fontId="22" fillId="0" borderId="8" xfId="0" applyFont="1" applyBorder="1" applyAlignment="1">
      <alignment horizontal="left" shrinkToFit="1"/>
    </xf>
    <xf numFmtId="0" fontId="22" fillId="0" borderId="13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left" vertical="center"/>
    </xf>
    <xf numFmtId="178" fontId="22" fillId="0" borderId="25" xfId="0" applyNumberFormat="1" applyFont="1" applyBorder="1" applyAlignment="1">
      <alignment horizontal="left" vertical="center" shrinkToFit="1"/>
    </xf>
    <xf numFmtId="0" fontId="22" fillId="0" borderId="26" xfId="0" applyFont="1" applyBorder="1" applyAlignment="1">
      <alignment horizontal="left" vertical="center" shrinkToFit="1"/>
    </xf>
    <xf numFmtId="0" fontId="22" fillId="0" borderId="29" xfId="0" applyNumberFormat="1" applyFont="1" applyBorder="1" applyAlignment="1">
      <alignment horizontal="left" vertical="center" shrinkToFit="1"/>
    </xf>
    <xf numFmtId="0" fontId="22" fillId="0" borderId="28" xfId="0" applyNumberFormat="1" applyFont="1" applyBorder="1" applyAlignment="1">
      <alignment horizontal="left" vertical="center" shrinkToFit="1"/>
    </xf>
    <xf numFmtId="49" fontId="22" fillId="0" borderId="30" xfId="0" applyNumberFormat="1" applyFont="1" applyBorder="1" applyAlignment="1">
      <alignment horizontal="left" vertical="center"/>
    </xf>
    <xf numFmtId="49" fontId="22" fillId="0" borderId="31" xfId="0" applyNumberFormat="1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shrinkToFit="1"/>
    </xf>
    <xf numFmtId="0" fontId="22" fillId="0" borderId="2" xfId="0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24" xfId="0" applyNumberFormat="1" applyFont="1" applyBorder="1" applyAlignment="1">
      <alignment horizontal="left" vertical="center" shrinkToFit="1"/>
    </xf>
    <xf numFmtId="0" fontId="22" fillId="0" borderId="15" xfId="0" applyNumberFormat="1" applyFont="1" applyBorder="1" applyAlignment="1">
      <alignment horizontal="left" vertical="center" shrinkToFit="1"/>
    </xf>
    <xf numFmtId="0" fontId="22" fillId="0" borderId="29" xfId="0" applyFont="1" applyBorder="1" applyAlignment="1">
      <alignment horizontal="center" vertical="center" wrapText="1" shrinkToFit="1"/>
    </xf>
    <xf numFmtId="0" fontId="22" fillId="0" borderId="28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wrapText="1" shrinkToFit="1"/>
    </xf>
    <xf numFmtId="180" fontId="22" fillId="0" borderId="1" xfId="0" applyNumberFormat="1" applyFont="1" applyBorder="1" applyAlignment="1">
      <alignment horizontal="center" vertical="center"/>
    </xf>
    <xf numFmtId="179" fontId="22" fillId="0" borderId="1" xfId="3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23" fillId="0" borderId="24" xfId="0" applyFont="1" applyBorder="1" applyAlignment="1">
      <alignment horizontal="center" vertical="center" wrapText="1" shrinkToFit="1"/>
    </xf>
    <xf numFmtId="0" fontId="23" fillId="0" borderId="15" xfId="0" applyFont="1" applyBorder="1" applyAlignment="1">
      <alignment horizontal="center" vertical="center" wrapText="1" shrinkToFit="1"/>
    </xf>
    <xf numFmtId="49" fontId="22" fillId="0" borderId="8" xfId="0" applyNumberFormat="1" applyFont="1" applyBorder="1" applyAlignment="1"/>
    <xf numFmtId="0" fontId="23" fillId="0" borderId="8" xfId="0" applyFont="1" applyBorder="1" applyAlignment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81" fontId="22" fillId="0" borderId="1" xfId="0" applyNumberFormat="1" applyFont="1" applyBorder="1" applyAlignment="1">
      <alignment horizontal="center" vertical="center"/>
    </xf>
    <xf numFmtId="182" fontId="25" fillId="0" borderId="0" xfId="0" applyNumberFormat="1" applyFont="1" applyBorder="1" applyAlignment="1">
      <alignment horizontal="right" vertical="center"/>
    </xf>
    <xf numFmtId="182" fontId="7" fillId="0" borderId="0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left" vertical="center" shrinkToFit="1"/>
    </xf>
  </cellXfs>
  <cellStyles count="4">
    <cellStyle name="標準" xfId="0" builtinId="0"/>
    <cellStyle name="標準 2 2" xfId="1"/>
    <cellStyle name="標準 4" xfId="2"/>
    <cellStyle name="桁区切り" xfId="3" builtinId="6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00FF"/>
      <color rgb="FFFFFF99"/>
      <color rgb="FFFFCCFF"/>
      <color rgb="FFFFFFCC"/>
      <color rgb="FFCCFFCC"/>
      <color rgb="FF6600CC"/>
      <color rgb="FF006600"/>
      <color rgb="FFFF6600"/>
      <color rgb="FFCC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78105</xdr:colOff>
      <xdr:row>1</xdr:row>
      <xdr:rowOff>178435</xdr:rowOff>
    </xdr:from>
    <xdr:to xmlns:xdr="http://schemas.openxmlformats.org/drawingml/2006/spreadsheetDrawing">
      <xdr:col>33</xdr:col>
      <xdr:colOff>78105</xdr:colOff>
      <xdr:row>3</xdr:row>
      <xdr:rowOff>200025</xdr:rowOff>
    </xdr:to>
    <xdr:cxnSp macro="">
      <xdr:nvCxnSpPr>
        <xdr:cNvPr id="2" name="直線コネクタ 1"/>
        <xdr:cNvCxnSpPr/>
      </xdr:nvCxnSpPr>
      <xdr:spPr>
        <a:xfrm>
          <a:off x="5412105" y="330835"/>
          <a:ext cx="0" cy="354965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38</xdr:col>
      <xdr:colOff>78105</xdr:colOff>
      <xdr:row>1</xdr:row>
      <xdr:rowOff>178435</xdr:rowOff>
    </xdr:from>
    <xdr:to xmlns:xdr="http://schemas.openxmlformats.org/drawingml/2006/spreadsheetDrawing">
      <xdr:col>38</xdr:col>
      <xdr:colOff>78105</xdr:colOff>
      <xdr:row>3</xdr:row>
      <xdr:rowOff>200025</xdr:rowOff>
    </xdr:to>
    <xdr:cxnSp macro="">
      <xdr:nvCxnSpPr>
        <xdr:cNvPr id="3" name="直線コネクタ 2"/>
        <xdr:cNvCxnSpPr/>
      </xdr:nvCxnSpPr>
      <xdr:spPr>
        <a:xfrm>
          <a:off x="6221730" y="330835"/>
          <a:ext cx="0" cy="354965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43</xdr:col>
      <xdr:colOff>78105</xdr:colOff>
      <xdr:row>1</xdr:row>
      <xdr:rowOff>178435</xdr:rowOff>
    </xdr:from>
    <xdr:to xmlns:xdr="http://schemas.openxmlformats.org/drawingml/2006/spreadsheetDrawing">
      <xdr:col>43</xdr:col>
      <xdr:colOff>78105</xdr:colOff>
      <xdr:row>3</xdr:row>
      <xdr:rowOff>200025</xdr:rowOff>
    </xdr:to>
    <xdr:cxnSp macro="">
      <xdr:nvCxnSpPr>
        <xdr:cNvPr id="4" name="直線コネクタ 3"/>
        <xdr:cNvCxnSpPr/>
      </xdr:nvCxnSpPr>
      <xdr:spPr>
        <a:xfrm>
          <a:off x="7031355" y="330835"/>
          <a:ext cx="0" cy="354965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78105</xdr:colOff>
      <xdr:row>1</xdr:row>
      <xdr:rowOff>178435</xdr:rowOff>
    </xdr:from>
    <xdr:to xmlns:xdr="http://schemas.openxmlformats.org/drawingml/2006/spreadsheetDrawing">
      <xdr:col>33</xdr:col>
      <xdr:colOff>78105</xdr:colOff>
      <xdr:row>3</xdr:row>
      <xdr:rowOff>200025</xdr:rowOff>
    </xdr:to>
    <xdr:cxnSp macro="">
      <xdr:nvCxnSpPr>
        <xdr:cNvPr id="2" name="直線コネクタ 1"/>
        <xdr:cNvCxnSpPr/>
      </xdr:nvCxnSpPr>
      <xdr:spPr>
        <a:xfrm>
          <a:off x="5412105" y="330835"/>
          <a:ext cx="0" cy="354965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38</xdr:col>
      <xdr:colOff>78105</xdr:colOff>
      <xdr:row>1</xdr:row>
      <xdr:rowOff>178435</xdr:rowOff>
    </xdr:from>
    <xdr:to xmlns:xdr="http://schemas.openxmlformats.org/drawingml/2006/spreadsheetDrawing">
      <xdr:col>38</xdr:col>
      <xdr:colOff>78105</xdr:colOff>
      <xdr:row>3</xdr:row>
      <xdr:rowOff>200025</xdr:rowOff>
    </xdr:to>
    <xdr:cxnSp macro="">
      <xdr:nvCxnSpPr>
        <xdr:cNvPr id="3" name="直線コネクタ 2"/>
        <xdr:cNvCxnSpPr/>
      </xdr:nvCxnSpPr>
      <xdr:spPr>
        <a:xfrm>
          <a:off x="6221730" y="330835"/>
          <a:ext cx="0" cy="354965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43</xdr:col>
      <xdr:colOff>78105</xdr:colOff>
      <xdr:row>1</xdr:row>
      <xdr:rowOff>178435</xdr:rowOff>
    </xdr:from>
    <xdr:to xmlns:xdr="http://schemas.openxmlformats.org/drawingml/2006/spreadsheetDrawing">
      <xdr:col>43</xdr:col>
      <xdr:colOff>78105</xdr:colOff>
      <xdr:row>3</xdr:row>
      <xdr:rowOff>200025</xdr:rowOff>
    </xdr:to>
    <xdr:cxnSp macro="">
      <xdr:nvCxnSpPr>
        <xdr:cNvPr id="4" name="直線コネクタ 3"/>
        <xdr:cNvCxnSpPr/>
      </xdr:nvCxnSpPr>
      <xdr:spPr>
        <a:xfrm>
          <a:off x="7031355" y="330835"/>
          <a:ext cx="0" cy="354965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23495</xdr:colOff>
      <xdr:row>0</xdr:row>
      <xdr:rowOff>128905</xdr:rowOff>
    </xdr:from>
    <xdr:to xmlns:xdr="http://schemas.openxmlformats.org/drawingml/2006/spreadsheetDrawing">
      <xdr:col>46</xdr:col>
      <xdr:colOff>158115</xdr:colOff>
      <xdr:row>6</xdr:row>
      <xdr:rowOff>129540</xdr:rowOff>
    </xdr:to>
    <xdr:sp macro="" textlink="">
      <xdr:nvSpPr>
        <xdr:cNvPr id="5" name="図形 4"/>
        <xdr:cNvSpPr/>
      </xdr:nvSpPr>
      <xdr:spPr>
        <a:xfrm>
          <a:off x="23495" y="128905"/>
          <a:ext cx="7573645" cy="1105535"/>
        </a:xfrm>
        <a:prstGeom prst="roundRect">
          <a:avLst/>
        </a:prstGeom>
        <a:solidFill>
          <a:srgbClr val="FFFF00">
            <a:alpha val="5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  <a:latin typeface="ＭＳ Ｐゴシック"/>
              <a:ea typeface="ＭＳ Ｐゴシック"/>
            </a:rPr>
            <a:t>記入不要</a:t>
          </a:r>
          <a:endParaRPr kumimoji="1" lang="ja-JP" altLang="en-US" sz="20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30</xdr:col>
      <xdr:colOff>71755</xdr:colOff>
      <xdr:row>21</xdr:row>
      <xdr:rowOff>90170</xdr:rowOff>
    </xdr:from>
    <xdr:to xmlns:xdr="http://schemas.openxmlformats.org/drawingml/2006/spreadsheetDrawing">
      <xdr:col>45</xdr:col>
      <xdr:colOff>80645</xdr:colOff>
      <xdr:row>26</xdr:row>
      <xdr:rowOff>106680</xdr:rowOff>
    </xdr:to>
    <xdr:sp macro="" textlink="">
      <xdr:nvSpPr>
        <xdr:cNvPr id="6" name="図形 5"/>
        <xdr:cNvSpPr/>
      </xdr:nvSpPr>
      <xdr:spPr>
        <a:xfrm>
          <a:off x="4919980" y="4606925"/>
          <a:ext cx="2437765" cy="864235"/>
        </a:xfrm>
        <a:prstGeom prst="roundRect">
          <a:avLst/>
        </a:prstGeom>
        <a:solidFill>
          <a:srgbClr val="FFFF00">
            <a:alpha val="5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  <a:latin typeface="ＭＳ Ｐゴシック"/>
              <a:ea typeface="ＭＳ Ｐゴシック"/>
            </a:rPr>
            <a:t>記入不要</a:t>
          </a:r>
          <a:endParaRPr kumimoji="1" lang="ja-JP" altLang="en-US" sz="20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42545</xdr:colOff>
      <xdr:row>55</xdr:row>
      <xdr:rowOff>88900</xdr:rowOff>
    </xdr:from>
    <xdr:to xmlns:xdr="http://schemas.openxmlformats.org/drawingml/2006/spreadsheetDrawing">
      <xdr:col>45</xdr:col>
      <xdr:colOff>82550</xdr:colOff>
      <xdr:row>58</xdr:row>
      <xdr:rowOff>294005</xdr:rowOff>
    </xdr:to>
    <xdr:sp macro="" textlink="">
      <xdr:nvSpPr>
        <xdr:cNvPr id="7" name="図形 6"/>
        <xdr:cNvSpPr/>
      </xdr:nvSpPr>
      <xdr:spPr>
        <a:xfrm>
          <a:off x="690245" y="9577705"/>
          <a:ext cx="6669405" cy="1319530"/>
        </a:xfrm>
        <a:prstGeom prst="roundRect">
          <a:avLst/>
        </a:prstGeom>
        <a:solidFill>
          <a:srgbClr val="FFFF00">
            <a:alpha val="5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  <a:latin typeface="ＭＳ Ｐゴシック"/>
              <a:ea typeface="ＭＳ Ｐゴシック"/>
            </a:rPr>
            <a:t>記入不要</a:t>
          </a:r>
          <a:endParaRPr kumimoji="1" lang="ja-JP" altLang="en-US" sz="2000">
            <a:solidFill>
              <a:schemeClr val="tx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146685</xdr:colOff>
      <xdr:row>50</xdr:row>
      <xdr:rowOff>62865</xdr:rowOff>
    </xdr:from>
    <xdr:to xmlns:xdr="http://schemas.openxmlformats.org/drawingml/2006/spreadsheetDrawing">
      <xdr:col>9</xdr:col>
      <xdr:colOff>65405</xdr:colOff>
      <xdr:row>51</xdr:row>
      <xdr:rowOff>127000</xdr:rowOff>
    </xdr:to>
    <xdr:sp macro="" textlink="">
      <xdr:nvSpPr>
        <xdr:cNvPr id="8" name="楕円 7"/>
        <xdr:cNvSpPr/>
      </xdr:nvSpPr>
      <xdr:spPr>
        <a:xfrm>
          <a:off x="1280160" y="8732520"/>
          <a:ext cx="242570" cy="24511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28</xdr:col>
      <xdr:colOff>15240</xdr:colOff>
      <xdr:row>50</xdr:row>
      <xdr:rowOff>54610</xdr:rowOff>
    </xdr:from>
    <xdr:to xmlns:xdr="http://schemas.openxmlformats.org/drawingml/2006/spreadsheetDrawing">
      <xdr:col>29</xdr:col>
      <xdr:colOff>98425</xdr:colOff>
      <xdr:row>51</xdr:row>
      <xdr:rowOff>118745</xdr:rowOff>
    </xdr:to>
    <xdr:sp macro="" textlink="">
      <xdr:nvSpPr>
        <xdr:cNvPr id="9" name="楕円 8"/>
        <xdr:cNvSpPr/>
      </xdr:nvSpPr>
      <xdr:spPr>
        <a:xfrm>
          <a:off x="4539615" y="8724265"/>
          <a:ext cx="245110" cy="24511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30480</xdr:colOff>
      <xdr:row>28</xdr:row>
      <xdr:rowOff>91440</xdr:rowOff>
    </xdr:from>
    <xdr:to xmlns:xdr="http://schemas.openxmlformats.org/drawingml/2006/spreadsheetDrawing">
      <xdr:col>38</xdr:col>
      <xdr:colOff>85090</xdr:colOff>
      <xdr:row>41</xdr:row>
      <xdr:rowOff>15875</xdr:rowOff>
    </xdr:to>
    <xdr:sp macro="" textlink="">
      <xdr:nvSpPr>
        <xdr:cNvPr id="10" name="図形 9"/>
        <xdr:cNvSpPr/>
      </xdr:nvSpPr>
      <xdr:spPr>
        <a:xfrm>
          <a:off x="1487805" y="5789295"/>
          <a:ext cx="4740910" cy="1410335"/>
        </a:xfrm>
        <a:prstGeom prst="wedgeRectCallout">
          <a:avLst>
            <a:gd name="adj1" fmla="val 9796"/>
            <a:gd name="adj2" fmla="val -67852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anchor="ctr"/>
        <a:lstStyle/>
        <a:p>
          <a:r>
            <a:rPr kumimoji="1" lang="ja-JP" altLang="en-US" b="1">
              <a:latin typeface="ＭＳ Ｐゴシック"/>
              <a:ea typeface="ＭＳ Ｐゴシック"/>
            </a:rPr>
            <a:t>１、音楽 （器楽、声楽、歌謡曲、ポピュラー、ジャズ、フォーク、ロック、邦楽）</a:t>
          </a:r>
          <a:endParaRPr kumimoji="1" lang="ja-JP" altLang="en-US" b="1">
            <a:latin typeface="ＭＳ Ｐゴシック"/>
            <a:ea typeface="ＭＳ Ｐゴシック"/>
          </a:endParaRPr>
        </a:p>
        <a:p>
          <a:r>
            <a:rPr kumimoji="1" lang="ja-JP" altLang="en-US" b="1">
              <a:latin typeface="ＭＳ Ｐゴシック"/>
              <a:ea typeface="ＭＳ Ｐゴシック"/>
            </a:rPr>
            <a:t>２、演劇</a:t>
          </a:r>
          <a:r>
            <a:rPr kumimoji="1" lang="ja-JP" altLang="en-US" b="1">
              <a:latin typeface="ＭＳ Ｐゴシック"/>
              <a:ea typeface="ＭＳ Ｐゴシック"/>
            </a:rPr>
            <a:t>（新劇、児童劇、歌舞伎、能）</a:t>
          </a:r>
          <a:endParaRPr kumimoji="1" lang="ja-JP" altLang="en-US" b="1">
            <a:latin typeface="ＭＳ Ｐゴシック"/>
            <a:ea typeface="ＭＳ Ｐゴシック"/>
          </a:endParaRPr>
        </a:p>
        <a:p>
          <a:r>
            <a:rPr kumimoji="1" lang="ja-JP" altLang="en-US" b="1">
              <a:latin typeface="ＭＳ Ｐゴシック"/>
              <a:ea typeface="ＭＳ Ｐゴシック"/>
            </a:rPr>
            <a:t>３、舞踊</a:t>
          </a:r>
          <a:r>
            <a:rPr kumimoji="1" lang="ja-JP" altLang="en-US" b="1">
              <a:latin typeface="ＭＳ Ｐゴシック"/>
              <a:ea typeface="ＭＳ Ｐゴシック"/>
            </a:rPr>
            <a:t>（日舞、洋舞）</a:t>
          </a:r>
          <a:endParaRPr kumimoji="1" lang="ja-JP" altLang="en-US" b="1">
            <a:latin typeface="ＭＳ Ｐゴシック"/>
            <a:ea typeface="ＭＳ Ｐゴシック"/>
          </a:endParaRPr>
        </a:p>
        <a:p>
          <a:r>
            <a:rPr kumimoji="1" lang="ja-JP" altLang="en-US" b="1">
              <a:latin typeface="ＭＳ Ｐゴシック"/>
              <a:ea typeface="ＭＳ Ｐゴシック"/>
            </a:rPr>
            <a:t>４、芸能</a:t>
          </a:r>
          <a:r>
            <a:rPr kumimoji="1" lang="ja-JP" altLang="en-US" b="1">
              <a:latin typeface="ＭＳ Ｐゴシック"/>
              <a:ea typeface="ＭＳ Ｐゴシック"/>
            </a:rPr>
            <a:t>（民謡・手踊、バラエティーショー、落語・浪曲）</a:t>
          </a:r>
          <a:endParaRPr kumimoji="1" lang="ja-JP" altLang="en-US" b="1">
            <a:latin typeface="ＭＳ Ｐゴシック"/>
            <a:ea typeface="ＭＳ Ｐゴシック"/>
          </a:endParaRPr>
        </a:p>
        <a:p>
          <a:r>
            <a:rPr kumimoji="1" lang="ja-JP" altLang="en-US" b="1">
              <a:latin typeface="ＭＳ Ｐゴシック"/>
              <a:ea typeface="ＭＳ Ｐゴシック"/>
            </a:rPr>
            <a:t>５、集会</a:t>
          </a:r>
          <a:r>
            <a:rPr kumimoji="1" lang="ja-JP" altLang="en-US" b="1">
              <a:latin typeface="ＭＳ Ｐゴシック"/>
              <a:ea typeface="ＭＳ Ｐゴシック"/>
            </a:rPr>
            <a:t>（講習、研修、会議、大会・式典、講演）</a:t>
          </a:r>
          <a:endParaRPr kumimoji="1" lang="ja-JP" altLang="en-US" b="1">
            <a:latin typeface="ＭＳ Ｐゴシック"/>
            <a:ea typeface="ＭＳ Ｐゴシック"/>
          </a:endParaRPr>
        </a:p>
        <a:p>
          <a:r>
            <a:rPr kumimoji="1" lang="ja-JP" altLang="en-US" b="1">
              <a:latin typeface="ＭＳ Ｐゴシック"/>
              <a:ea typeface="ＭＳ Ｐゴシック"/>
            </a:rPr>
            <a:t>６、映画</a:t>
          </a:r>
          <a:endParaRPr kumimoji="1" lang="ja-JP" altLang="en-US" b="1">
            <a:latin typeface="ＭＳ Ｐゴシック"/>
            <a:ea typeface="ＭＳ Ｐゴシック"/>
          </a:endParaRPr>
        </a:p>
        <a:p>
          <a:r>
            <a:rPr kumimoji="1" lang="ja-JP" altLang="en-US" b="1">
              <a:latin typeface="ＭＳ Ｐゴシック"/>
              <a:ea typeface="ＭＳ Ｐゴシック"/>
            </a:rPr>
            <a:t>７、展覧・展示</a:t>
          </a:r>
          <a:endParaRPr kumimoji="1" lang="ja-JP" altLang="en-US" b="1"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accent4">
            <a:lumMod val="20000"/>
            <a:lumOff val="80000"/>
          </a:schemeClr>
        </a:solidFill>
        <a:ln w="12700">
          <a:solidFill>
            <a:sysClr val="windowText" lastClr="000000"/>
          </a:solidFill>
        </a:ln>
      </a:spPr>
      <a:bodyPr vertOverflow="overflow" horzOverflow="overflow" lIns="36000" tIns="36000" rIns="36000" bIns="36000" rtlCol="0" anchor="t"/>
      <a:lstStyle>
        <a:defPPr algn="l">
          <a:defRPr kumimoji="1" sz="900">
            <a:solidFill>
              <a:sysClr val="windowText" lastClr="000000"/>
            </a:solidFill>
            <a:latin typeface="MS UI Gothic"/>
            <a:ea typeface="MS UI Gothic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overflow" horzOverflow="overflow" wrap="square" lIns="36000" tIns="36000" rIns="36000" bIns="36000" rtlCol="0" anchor="t"/>
      <a:lstStyle>
        <a:defPPr algn="l">
          <a:defRPr kumimoji="1" sz="900">
            <a:latin typeface="MS UI Gothic"/>
            <a:ea typeface="MS UI Gothic"/>
          </a:defRPr>
        </a:defPPr>
      </a:lstStyle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61"/>
  <sheetViews>
    <sheetView showGridLines="0" tabSelected="1" zoomScaleSheetLayoutView="100" workbookViewId="0">
      <selection activeCell="B8" sqref="B8:AT8"/>
    </sheetView>
  </sheetViews>
  <sheetFormatPr defaultColWidth="2.6640625" defaultRowHeight="12"/>
  <cols>
    <col min="1" max="27" width="2.6640625" style="1"/>
    <col min="28" max="28" width="2.5" style="1" customWidth="1"/>
    <col min="29" max="46" width="2.6640625" style="1"/>
    <col min="47" max="48" width="2.83203125" style="1" customWidth="1"/>
    <col min="49" max="16384" width="2.6640625" style="1"/>
  </cols>
  <sheetData>
    <row r="1" spans="1:75">
      <c r="A1" s="1" t="s">
        <v>315</v>
      </c>
    </row>
    <row r="2" spans="1:75" ht="14.25" customHeight="1">
      <c r="AF2" s="145" t="s">
        <v>178</v>
      </c>
      <c r="AG2" s="145"/>
      <c r="AH2" s="145"/>
      <c r="AI2" s="145"/>
      <c r="AJ2" s="145"/>
      <c r="AK2" s="145" t="s">
        <v>342</v>
      </c>
      <c r="AL2" s="145"/>
      <c r="AM2" s="145"/>
      <c r="AN2" s="145"/>
      <c r="AO2" s="145"/>
      <c r="AP2" s="145" t="s">
        <v>351</v>
      </c>
      <c r="AQ2" s="145"/>
      <c r="AR2" s="145"/>
      <c r="AS2" s="145"/>
      <c r="AT2" s="145"/>
    </row>
    <row r="3" spans="1:75">
      <c r="B3" s="2" t="s">
        <v>259</v>
      </c>
      <c r="C3" s="2"/>
      <c r="D3" s="2"/>
      <c r="E3" s="2"/>
      <c r="F3" s="2" t="s">
        <v>352</v>
      </c>
      <c r="G3" s="2"/>
      <c r="H3" s="2"/>
      <c r="I3" s="2"/>
      <c r="J3" s="2" t="s">
        <v>336</v>
      </c>
      <c r="K3" s="2"/>
      <c r="L3" s="2"/>
      <c r="M3" s="2"/>
      <c r="N3" s="2" t="s">
        <v>353</v>
      </c>
      <c r="O3" s="2"/>
      <c r="P3" s="2"/>
      <c r="Q3" s="2"/>
      <c r="R3" s="94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F3" s="3" t="s">
        <v>1</v>
      </c>
      <c r="AG3" s="3"/>
      <c r="AH3" s="3"/>
      <c r="AI3" s="3"/>
      <c r="AJ3" s="3"/>
      <c r="AK3" s="3" t="s">
        <v>1</v>
      </c>
      <c r="AL3" s="3"/>
      <c r="AM3" s="3"/>
      <c r="AN3" s="3"/>
      <c r="AO3" s="3"/>
      <c r="AP3" s="3" t="s">
        <v>1</v>
      </c>
      <c r="AQ3" s="3"/>
      <c r="AR3" s="3"/>
      <c r="AS3" s="3"/>
      <c r="AT3" s="3"/>
    </row>
    <row r="4" spans="1:75" ht="15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94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75" ht="15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94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75" ht="17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94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G6" s="148" t="s">
        <v>7</v>
      </c>
      <c r="AH6" s="152"/>
      <c r="AI6" s="152"/>
      <c r="AJ6" s="152"/>
      <c r="AK6" s="157"/>
      <c r="AL6" s="158"/>
      <c r="AM6" s="158"/>
      <c r="AN6" s="158"/>
      <c r="AO6" s="158"/>
      <c r="AP6" s="158"/>
      <c r="AQ6" s="158"/>
      <c r="AR6" s="158"/>
      <c r="AS6" s="158"/>
      <c r="AT6" s="165"/>
    </row>
    <row r="7" spans="1:75" ht="21" customHeight="1">
      <c r="AP7" s="164"/>
      <c r="AQ7" s="164"/>
      <c r="AR7" s="164"/>
      <c r="AS7" s="164"/>
      <c r="AT7" s="164"/>
    </row>
    <row r="8" spans="1:75" ht="16.2">
      <c r="B8" s="4" t="s">
        <v>343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75" ht="19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159" t="s">
        <v>159</v>
      </c>
      <c r="AM9" s="159"/>
      <c r="AN9" s="159"/>
      <c r="AO9" s="159"/>
      <c r="AP9" s="159"/>
      <c r="AQ9" s="159"/>
      <c r="AR9" s="159"/>
      <c r="AS9" s="159"/>
      <c r="AT9" s="159"/>
    </row>
    <row r="10" spans="1:75" ht="14.25" customHeight="1">
      <c r="C10" s="6" t="s">
        <v>241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Z10" s="115"/>
      <c r="AC10" s="115"/>
      <c r="AG10" s="149"/>
      <c r="AH10" s="149"/>
      <c r="AI10" s="149"/>
      <c r="AJ10" s="149"/>
      <c r="AK10" s="115"/>
      <c r="AL10" s="160"/>
      <c r="AM10" s="160"/>
      <c r="AN10" s="160"/>
      <c r="AO10" s="160"/>
      <c r="AP10" s="160"/>
      <c r="AQ10" s="160"/>
      <c r="AR10" s="160"/>
      <c r="AS10" s="160"/>
      <c r="AT10" s="160"/>
    </row>
    <row r="11" spans="1:7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75" ht="16.5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75" ht="24.75" customHeight="1">
      <c r="C13" s="7" t="s">
        <v>326</v>
      </c>
      <c r="D13" s="7"/>
      <c r="E13" s="7"/>
      <c r="F13" s="7"/>
      <c r="G13" s="7"/>
      <c r="H13" s="48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102"/>
      <c r="Y13" s="7" t="s">
        <v>65</v>
      </c>
      <c r="Z13" s="7"/>
      <c r="AA13" s="7"/>
      <c r="AB13" s="7"/>
      <c r="AC13" s="7"/>
      <c r="AD13" s="12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</row>
    <row r="14" spans="1:75" ht="24.75" customHeight="1">
      <c r="C14" s="7" t="s">
        <v>324</v>
      </c>
      <c r="D14" s="7"/>
      <c r="E14" s="7"/>
      <c r="F14" s="7"/>
      <c r="G14" s="7"/>
      <c r="H14" s="48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102"/>
      <c r="Y14" s="7" t="s">
        <v>328</v>
      </c>
      <c r="Z14" s="7"/>
      <c r="AA14" s="7"/>
      <c r="AB14" s="7"/>
      <c r="AC14" s="7"/>
      <c r="AD14" s="12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79"/>
    </row>
    <row r="15" spans="1:75" ht="25.5" customHeight="1">
      <c r="C15" s="7" t="s">
        <v>348</v>
      </c>
      <c r="D15" s="7"/>
      <c r="E15" s="7"/>
      <c r="F15" s="7"/>
      <c r="G15" s="7"/>
      <c r="H15" s="49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103"/>
      <c r="Y15" s="110" t="s">
        <v>253</v>
      </c>
      <c r="Z15" s="110"/>
      <c r="AA15" s="110"/>
      <c r="AB15" s="110"/>
      <c r="AC15" s="110"/>
      <c r="AD15" s="128"/>
      <c r="AE15" s="138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79"/>
    </row>
    <row r="16" spans="1:75" ht="18" customHeight="1">
      <c r="C16" s="8"/>
      <c r="D16" s="8"/>
      <c r="E16" s="8"/>
      <c r="F16" s="8"/>
      <c r="G16" s="8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104"/>
      <c r="Y16" s="111"/>
      <c r="Z16" s="111"/>
      <c r="AA16" s="111"/>
      <c r="AB16" s="111"/>
      <c r="AC16" s="111"/>
      <c r="AD16" s="12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79"/>
    </row>
    <row r="17" spans="3:48">
      <c r="C17" s="9" t="s">
        <v>344</v>
      </c>
    </row>
    <row r="18" spans="3:48" ht="18" customHeight="1">
      <c r="C18" s="10" t="s">
        <v>322</v>
      </c>
      <c r="D18" s="27"/>
      <c r="E18" s="27"/>
      <c r="F18" s="27"/>
      <c r="G18" s="27"/>
      <c r="H18" s="27"/>
      <c r="I18" s="27"/>
      <c r="J18" s="27"/>
      <c r="K18" s="67"/>
      <c r="L18" s="72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166"/>
    </row>
    <row r="19" spans="3:48" ht="18" customHeight="1">
      <c r="C19" s="11"/>
      <c r="D19" s="28"/>
      <c r="E19" s="28"/>
      <c r="F19" s="28"/>
      <c r="G19" s="28"/>
      <c r="H19" s="28"/>
      <c r="I19" s="28"/>
      <c r="J19" s="28"/>
      <c r="K19" s="68"/>
      <c r="L19" s="73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167"/>
    </row>
    <row r="20" spans="3:48" ht="14.25" customHeight="1">
      <c r="C20" s="12"/>
      <c r="D20" s="29"/>
      <c r="E20" s="40" t="s">
        <v>340</v>
      </c>
      <c r="F20" s="40"/>
      <c r="G20" s="40"/>
      <c r="H20" s="40"/>
      <c r="I20" s="40"/>
      <c r="J20" s="40"/>
      <c r="K20" s="40"/>
      <c r="L20" s="74" t="s">
        <v>176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29"/>
      <c r="Y20" s="112" t="s">
        <v>10</v>
      </c>
      <c r="Z20" s="83"/>
      <c r="AA20" s="83"/>
      <c r="AB20" s="120"/>
      <c r="AC20" s="120"/>
      <c r="AD20" s="130"/>
      <c r="AE20" s="40" t="s">
        <v>321</v>
      </c>
      <c r="AF20" s="40"/>
      <c r="AG20" s="40"/>
      <c r="AH20" s="40"/>
      <c r="AI20" s="40"/>
      <c r="AJ20" s="40" t="s">
        <v>15</v>
      </c>
      <c r="AK20" s="40"/>
      <c r="AL20" s="40"/>
      <c r="AM20" s="40"/>
      <c r="AN20" s="40"/>
      <c r="AO20" s="40" t="s">
        <v>327</v>
      </c>
      <c r="AP20" s="40"/>
      <c r="AQ20" s="40"/>
      <c r="AR20" s="40"/>
      <c r="AS20" s="40"/>
      <c r="AT20" s="168"/>
      <c r="AU20" s="177"/>
      <c r="AV20" s="177"/>
    </row>
    <row r="21" spans="3:48" ht="14.25" customHeight="1">
      <c r="C21" s="13"/>
      <c r="D21" s="30"/>
      <c r="E21" s="41" t="s">
        <v>323</v>
      </c>
      <c r="F21" s="41"/>
      <c r="G21" s="41"/>
      <c r="H21" s="41"/>
      <c r="I21" s="41"/>
      <c r="J21" s="41"/>
      <c r="K21" s="41"/>
      <c r="L21" s="75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0"/>
      <c r="Y21" s="75"/>
      <c r="Z21" s="34"/>
      <c r="AA21" s="34"/>
      <c r="AB21" s="121"/>
      <c r="AC21" s="121"/>
      <c r="AD21" s="131"/>
      <c r="AE21" s="41" t="s">
        <v>20</v>
      </c>
      <c r="AF21" s="41"/>
      <c r="AG21" s="41"/>
      <c r="AH21" s="41"/>
      <c r="AI21" s="41"/>
      <c r="AJ21" s="41" t="s">
        <v>11</v>
      </c>
      <c r="AK21" s="41"/>
      <c r="AL21" s="41"/>
      <c r="AM21" s="41"/>
      <c r="AN21" s="41"/>
      <c r="AO21" s="41"/>
      <c r="AP21" s="41"/>
      <c r="AQ21" s="41"/>
      <c r="AR21" s="41"/>
      <c r="AS21" s="41"/>
      <c r="AT21" s="169"/>
      <c r="AU21" s="177"/>
      <c r="AV21" s="177"/>
    </row>
    <row r="22" spans="3:48" ht="14.25" customHeight="1">
      <c r="C22" s="14">
        <v>1</v>
      </c>
      <c r="D22" s="31"/>
      <c r="E22" s="42"/>
      <c r="F22" s="42"/>
      <c r="G22" s="42"/>
      <c r="H22" s="42"/>
      <c r="I22" s="42"/>
      <c r="J22" s="42"/>
      <c r="K22" s="42"/>
      <c r="L22" s="76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105"/>
      <c r="Y22" s="113"/>
      <c r="Z22" s="116"/>
      <c r="AA22" s="116"/>
      <c r="AB22" s="122"/>
      <c r="AC22" s="122"/>
      <c r="AD22" s="132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61"/>
      <c r="AP22" s="161"/>
      <c r="AQ22" s="161"/>
      <c r="AR22" s="161"/>
      <c r="AS22" s="161"/>
      <c r="AT22" s="170"/>
      <c r="AU22" s="178"/>
      <c r="AV22" s="178"/>
    </row>
    <row r="23" spans="3:48">
      <c r="C23" s="15"/>
      <c r="D23" s="32"/>
      <c r="E23" s="43"/>
      <c r="F23" s="43"/>
      <c r="G23" s="43"/>
      <c r="H23" s="43"/>
      <c r="I23" s="43"/>
      <c r="J23" s="43"/>
      <c r="K23" s="43"/>
      <c r="L23" s="77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106"/>
      <c r="Y23" s="114"/>
      <c r="Z23" s="117"/>
      <c r="AA23" s="117"/>
      <c r="AB23" s="123"/>
      <c r="AC23" s="123"/>
      <c r="AD23" s="133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62"/>
      <c r="AP23" s="162"/>
      <c r="AQ23" s="162"/>
      <c r="AR23" s="162"/>
      <c r="AS23" s="162"/>
      <c r="AT23" s="171"/>
    </row>
    <row r="24" spans="3:48" ht="14.25" customHeight="1">
      <c r="C24" s="14">
        <v>2</v>
      </c>
      <c r="D24" s="31"/>
      <c r="E24" s="42"/>
      <c r="F24" s="42"/>
      <c r="G24" s="42"/>
      <c r="H24" s="42"/>
      <c r="I24" s="42"/>
      <c r="J24" s="42"/>
      <c r="K24" s="42"/>
      <c r="L24" s="76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105"/>
      <c r="Y24" s="113"/>
      <c r="Z24" s="116"/>
      <c r="AA24" s="116"/>
      <c r="AB24" s="122"/>
      <c r="AC24" s="122"/>
      <c r="AD24" s="132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61"/>
      <c r="AP24" s="161"/>
      <c r="AQ24" s="161"/>
      <c r="AR24" s="161"/>
      <c r="AS24" s="161"/>
      <c r="AT24" s="170"/>
      <c r="AU24" s="178"/>
      <c r="AV24" s="178"/>
    </row>
    <row r="25" spans="3:48">
      <c r="C25" s="15"/>
      <c r="D25" s="32"/>
      <c r="E25" s="43"/>
      <c r="F25" s="43"/>
      <c r="G25" s="43"/>
      <c r="H25" s="43"/>
      <c r="I25" s="43"/>
      <c r="J25" s="43"/>
      <c r="K25" s="43"/>
      <c r="L25" s="77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106"/>
      <c r="Y25" s="114"/>
      <c r="Z25" s="117"/>
      <c r="AA25" s="117"/>
      <c r="AB25" s="123"/>
      <c r="AC25" s="123"/>
      <c r="AD25" s="133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62"/>
      <c r="AP25" s="162"/>
      <c r="AQ25" s="162"/>
      <c r="AR25" s="162"/>
      <c r="AS25" s="162"/>
      <c r="AT25" s="171"/>
    </row>
    <row r="26" spans="3:48" ht="14.25" customHeight="1">
      <c r="C26" s="14">
        <v>3</v>
      </c>
      <c r="D26" s="31"/>
      <c r="E26" s="42"/>
      <c r="F26" s="42"/>
      <c r="G26" s="42"/>
      <c r="H26" s="42"/>
      <c r="I26" s="42"/>
      <c r="J26" s="42"/>
      <c r="K26" s="42"/>
      <c r="L26" s="76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105"/>
      <c r="Y26" s="113"/>
      <c r="Z26" s="116"/>
      <c r="AA26" s="116"/>
      <c r="AB26" s="122"/>
      <c r="AC26" s="122"/>
      <c r="AD26" s="132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61"/>
      <c r="AP26" s="161"/>
      <c r="AQ26" s="161"/>
      <c r="AR26" s="161"/>
      <c r="AS26" s="161"/>
      <c r="AT26" s="170"/>
      <c r="AU26" s="178"/>
      <c r="AV26" s="178"/>
    </row>
    <row r="27" spans="3:48">
      <c r="C27" s="15"/>
      <c r="D27" s="32"/>
      <c r="E27" s="43"/>
      <c r="F27" s="43"/>
      <c r="G27" s="43"/>
      <c r="H27" s="43"/>
      <c r="I27" s="43"/>
      <c r="J27" s="43"/>
      <c r="K27" s="43"/>
      <c r="L27" s="77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106"/>
      <c r="Y27" s="114"/>
      <c r="Z27" s="117"/>
      <c r="AA27" s="117"/>
      <c r="AB27" s="123"/>
      <c r="AC27" s="123"/>
      <c r="AD27" s="133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62"/>
      <c r="AP27" s="162"/>
      <c r="AQ27" s="162"/>
      <c r="AR27" s="162"/>
      <c r="AS27" s="162"/>
      <c r="AT27" s="171"/>
    </row>
    <row r="28" spans="3:48" ht="14.25" customHeight="1">
      <c r="C28" s="14">
        <v>4</v>
      </c>
      <c r="D28" s="31"/>
      <c r="E28" s="42"/>
      <c r="F28" s="42"/>
      <c r="G28" s="42"/>
      <c r="H28" s="42"/>
      <c r="I28" s="42"/>
      <c r="J28" s="42"/>
      <c r="K28" s="42"/>
      <c r="L28" s="76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105"/>
      <c r="Y28" s="113"/>
      <c r="Z28" s="116"/>
      <c r="AA28" s="116"/>
      <c r="AB28" s="122"/>
      <c r="AC28" s="122"/>
      <c r="AD28" s="132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61"/>
      <c r="AP28" s="161"/>
      <c r="AQ28" s="161"/>
      <c r="AR28" s="161"/>
      <c r="AS28" s="161"/>
      <c r="AT28" s="170"/>
      <c r="AU28" s="178"/>
      <c r="AV28" s="178"/>
    </row>
    <row r="29" spans="3:48">
      <c r="C29" s="15"/>
      <c r="D29" s="32"/>
      <c r="E29" s="43"/>
      <c r="F29" s="43"/>
      <c r="G29" s="43"/>
      <c r="H29" s="43"/>
      <c r="I29" s="43"/>
      <c r="J29" s="43"/>
      <c r="K29" s="43"/>
      <c r="L29" s="77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106"/>
      <c r="Y29" s="114"/>
      <c r="Z29" s="117"/>
      <c r="AA29" s="117"/>
      <c r="AB29" s="123"/>
      <c r="AC29" s="123"/>
      <c r="AD29" s="133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62"/>
      <c r="AP29" s="162"/>
      <c r="AQ29" s="162"/>
      <c r="AR29" s="162"/>
      <c r="AS29" s="162"/>
      <c r="AT29" s="171"/>
    </row>
    <row r="30" spans="3:48" ht="14.25" customHeight="1">
      <c r="C30" s="14">
        <v>5</v>
      </c>
      <c r="D30" s="31"/>
      <c r="E30" s="42"/>
      <c r="F30" s="42"/>
      <c r="G30" s="42"/>
      <c r="H30" s="42"/>
      <c r="I30" s="42"/>
      <c r="J30" s="42"/>
      <c r="K30" s="42"/>
      <c r="L30" s="76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105"/>
      <c r="Y30" s="113"/>
      <c r="Z30" s="116"/>
      <c r="AA30" s="116"/>
      <c r="AB30" s="122"/>
      <c r="AC30" s="122"/>
      <c r="AD30" s="132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61"/>
      <c r="AP30" s="161"/>
      <c r="AQ30" s="161"/>
      <c r="AR30" s="161"/>
      <c r="AS30" s="161"/>
      <c r="AT30" s="170"/>
      <c r="AU30" s="178"/>
      <c r="AV30" s="178"/>
    </row>
    <row r="31" spans="3:48">
      <c r="C31" s="15"/>
      <c r="D31" s="32"/>
      <c r="E31" s="43"/>
      <c r="F31" s="43"/>
      <c r="G31" s="43"/>
      <c r="H31" s="43"/>
      <c r="I31" s="43"/>
      <c r="J31" s="43"/>
      <c r="K31" s="43"/>
      <c r="L31" s="77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106"/>
      <c r="Y31" s="114"/>
      <c r="Z31" s="117"/>
      <c r="AA31" s="117"/>
      <c r="AB31" s="123"/>
      <c r="AC31" s="123"/>
      <c r="AD31" s="133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62"/>
      <c r="AP31" s="162"/>
      <c r="AQ31" s="162"/>
      <c r="AR31" s="162"/>
      <c r="AS31" s="162"/>
      <c r="AT31" s="171"/>
    </row>
    <row r="32" spans="3:48" ht="14.25" customHeight="1">
      <c r="C32" s="14">
        <v>6</v>
      </c>
      <c r="D32" s="31"/>
      <c r="E32" s="42"/>
      <c r="F32" s="42"/>
      <c r="G32" s="42"/>
      <c r="H32" s="42"/>
      <c r="I32" s="42"/>
      <c r="J32" s="42"/>
      <c r="K32" s="42"/>
      <c r="L32" s="76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105"/>
      <c r="Y32" s="113"/>
      <c r="Z32" s="116"/>
      <c r="AA32" s="116"/>
      <c r="AB32" s="122"/>
      <c r="AC32" s="122"/>
      <c r="AD32" s="132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61"/>
      <c r="AP32" s="161"/>
      <c r="AQ32" s="161"/>
      <c r="AR32" s="161"/>
      <c r="AS32" s="161"/>
      <c r="AT32" s="170"/>
      <c r="AU32" s="178"/>
      <c r="AV32" s="178"/>
    </row>
    <row r="33" spans="3:48">
      <c r="C33" s="15"/>
      <c r="D33" s="32"/>
      <c r="E33" s="43"/>
      <c r="F33" s="43"/>
      <c r="G33" s="43"/>
      <c r="H33" s="43"/>
      <c r="I33" s="43"/>
      <c r="J33" s="43"/>
      <c r="K33" s="43"/>
      <c r="L33" s="77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106"/>
      <c r="Y33" s="114"/>
      <c r="Z33" s="117"/>
      <c r="AA33" s="117"/>
      <c r="AB33" s="123"/>
      <c r="AC33" s="123"/>
      <c r="AD33" s="133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62"/>
      <c r="AP33" s="162"/>
      <c r="AQ33" s="162"/>
      <c r="AR33" s="162"/>
      <c r="AS33" s="162"/>
      <c r="AT33" s="171"/>
    </row>
    <row r="34" spans="3:48" ht="14.25" customHeight="1">
      <c r="C34" s="14">
        <v>7</v>
      </c>
      <c r="D34" s="31"/>
      <c r="E34" s="42"/>
      <c r="F34" s="42"/>
      <c r="G34" s="42"/>
      <c r="H34" s="42"/>
      <c r="I34" s="42"/>
      <c r="J34" s="42"/>
      <c r="K34" s="42"/>
      <c r="L34" s="76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105"/>
      <c r="Y34" s="113"/>
      <c r="Z34" s="116"/>
      <c r="AA34" s="116"/>
      <c r="AB34" s="122"/>
      <c r="AC34" s="122"/>
      <c r="AD34" s="132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61"/>
      <c r="AP34" s="161"/>
      <c r="AQ34" s="161"/>
      <c r="AR34" s="161"/>
      <c r="AS34" s="161"/>
      <c r="AT34" s="170"/>
      <c r="AU34" s="178"/>
      <c r="AV34" s="178"/>
    </row>
    <row r="35" spans="3:48">
      <c r="C35" s="15"/>
      <c r="D35" s="32"/>
      <c r="E35" s="43"/>
      <c r="F35" s="43"/>
      <c r="G35" s="43"/>
      <c r="H35" s="43"/>
      <c r="I35" s="43"/>
      <c r="J35" s="43"/>
      <c r="K35" s="43"/>
      <c r="L35" s="77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106"/>
      <c r="Y35" s="114"/>
      <c r="Z35" s="117"/>
      <c r="AA35" s="117"/>
      <c r="AB35" s="123"/>
      <c r="AC35" s="123"/>
      <c r="AD35" s="133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62"/>
      <c r="AP35" s="162"/>
      <c r="AQ35" s="162"/>
      <c r="AR35" s="162"/>
      <c r="AS35" s="162"/>
      <c r="AT35" s="171"/>
    </row>
    <row r="36" spans="3:48" ht="14.25" customHeight="1">
      <c r="C36" s="14">
        <v>8</v>
      </c>
      <c r="D36" s="31"/>
      <c r="E36" s="42"/>
      <c r="F36" s="42"/>
      <c r="G36" s="42"/>
      <c r="H36" s="42"/>
      <c r="I36" s="42"/>
      <c r="J36" s="42"/>
      <c r="K36" s="42"/>
      <c r="L36" s="76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105"/>
      <c r="Y36" s="113"/>
      <c r="Z36" s="116"/>
      <c r="AA36" s="116"/>
      <c r="AB36" s="122"/>
      <c r="AC36" s="122"/>
      <c r="AD36" s="132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61"/>
      <c r="AP36" s="161"/>
      <c r="AQ36" s="161"/>
      <c r="AR36" s="161"/>
      <c r="AS36" s="161"/>
      <c r="AT36" s="170"/>
      <c r="AU36" s="178"/>
      <c r="AV36" s="178"/>
    </row>
    <row r="37" spans="3:48">
      <c r="C37" s="15"/>
      <c r="D37" s="32"/>
      <c r="E37" s="43"/>
      <c r="F37" s="43"/>
      <c r="G37" s="43"/>
      <c r="H37" s="43"/>
      <c r="I37" s="43"/>
      <c r="J37" s="43"/>
      <c r="K37" s="43"/>
      <c r="L37" s="77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106"/>
      <c r="Y37" s="114"/>
      <c r="Z37" s="117"/>
      <c r="AA37" s="117"/>
      <c r="AB37" s="123"/>
      <c r="AC37" s="123"/>
      <c r="AD37" s="133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62"/>
      <c r="AP37" s="162"/>
      <c r="AQ37" s="162"/>
      <c r="AR37" s="162"/>
      <c r="AS37" s="162"/>
      <c r="AT37" s="171"/>
    </row>
    <row r="38" spans="3:48" ht="14.25" hidden="1" customHeight="1">
      <c r="C38" s="14">
        <v>9</v>
      </c>
      <c r="D38" s="31"/>
      <c r="E38" s="42"/>
      <c r="F38" s="42"/>
      <c r="G38" s="42"/>
      <c r="H38" s="42"/>
      <c r="I38" s="42"/>
      <c r="J38" s="42"/>
      <c r="K38" s="42"/>
      <c r="L38" s="76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105"/>
      <c r="Y38" s="113"/>
      <c r="Z38" s="116"/>
      <c r="AA38" s="116"/>
      <c r="AB38" s="122"/>
      <c r="AC38" s="122"/>
      <c r="AD38" s="132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61"/>
      <c r="AP38" s="161"/>
      <c r="AQ38" s="161"/>
      <c r="AR38" s="161"/>
      <c r="AS38" s="161"/>
      <c r="AT38" s="170"/>
      <c r="AU38" s="178"/>
      <c r="AV38" s="178"/>
    </row>
    <row r="39" spans="3:48" hidden="1">
      <c r="C39" s="15"/>
      <c r="D39" s="32"/>
      <c r="E39" s="43"/>
      <c r="F39" s="43"/>
      <c r="G39" s="43"/>
      <c r="H39" s="43"/>
      <c r="I39" s="43"/>
      <c r="J39" s="43"/>
      <c r="K39" s="43"/>
      <c r="L39" s="77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106"/>
      <c r="Y39" s="114"/>
      <c r="Z39" s="117"/>
      <c r="AA39" s="117"/>
      <c r="AB39" s="123"/>
      <c r="AC39" s="123"/>
      <c r="AD39" s="133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62"/>
      <c r="AP39" s="162"/>
      <c r="AQ39" s="162"/>
      <c r="AR39" s="162"/>
      <c r="AS39" s="162"/>
      <c r="AT39" s="171"/>
    </row>
    <row r="40" spans="3:48" ht="14.25" hidden="1" customHeight="1">
      <c r="C40" s="14">
        <v>10</v>
      </c>
      <c r="D40" s="31"/>
      <c r="E40" s="42"/>
      <c r="F40" s="42"/>
      <c r="G40" s="42"/>
      <c r="H40" s="42"/>
      <c r="I40" s="42"/>
      <c r="J40" s="42"/>
      <c r="K40" s="42"/>
      <c r="L40" s="76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105"/>
      <c r="Y40" s="113"/>
      <c r="Z40" s="116"/>
      <c r="AA40" s="116"/>
      <c r="AB40" s="122"/>
      <c r="AC40" s="122"/>
      <c r="AD40" s="132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61"/>
      <c r="AP40" s="161"/>
      <c r="AQ40" s="161"/>
      <c r="AR40" s="161"/>
      <c r="AS40" s="161"/>
      <c r="AT40" s="170"/>
      <c r="AU40" s="178"/>
      <c r="AV40" s="178"/>
    </row>
    <row r="41" spans="3:48" hidden="1">
      <c r="C41" s="15"/>
      <c r="D41" s="32"/>
      <c r="E41" s="43"/>
      <c r="F41" s="43"/>
      <c r="G41" s="43"/>
      <c r="H41" s="43"/>
      <c r="I41" s="43"/>
      <c r="J41" s="43"/>
      <c r="K41" s="43"/>
      <c r="L41" s="77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106"/>
      <c r="Y41" s="114"/>
      <c r="Z41" s="117"/>
      <c r="AA41" s="117"/>
      <c r="AB41" s="123"/>
      <c r="AC41" s="123"/>
      <c r="AD41" s="133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62"/>
      <c r="AP41" s="162"/>
      <c r="AQ41" s="162"/>
      <c r="AR41" s="162"/>
      <c r="AS41" s="162"/>
      <c r="AT41" s="171"/>
    </row>
    <row r="42" spans="3:48">
      <c r="C42" s="16"/>
      <c r="D42" s="33"/>
      <c r="E42" s="33"/>
      <c r="F42" s="33"/>
      <c r="G42" s="33"/>
      <c r="H42" s="33"/>
      <c r="I42" s="33"/>
      <c r="J42" s="33"/>
      <c r="K42" s="69"/>
      <c r="L42" s="78" t="s">
        <v>22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69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61"/>
      <c r="AP42" s="161"/>
      <c r="AQ42" s="161"/>
      <c r="AR42" s="161"/>
      <c r="AS42" s="161"/>
      <c r="AT42" s="170"/>
    </row>
    <row r="43" spans="3:48">
      <c r="C43" s="13"/>
      <c r="D43" s="34"/>
      <c r="E43" s="34"/>
      <c r="F43" s="34"/>
      <c r="G43" s="34"/>
      <c r="H43" s="34"/>
      <c r="I43" s="34"/>
      <c r="J43" s="34"/>
      <c r="K43" s="30"/>
      <c r="L43" s="75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62"/>
      <c r="AP43" s="162"/>
      <c r="AQ43" s="162"/>
      <c r="AR43" s="162"/>
      <c r="AS43" s="162"/>
      <c r="AT43" s="171"/>
    </row>
    <row r="44" spans="3:48" ht="7.5" customHeight="1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55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72"/>
    </row>
    <row r="45" spans="3:48" ht="14.25" customHeight="1">
      <c r="C45" s="18" t="s">
        <v>332</v>
      </c>
      <c r="D45" s="19"/>
      <c r="E45" s="44" t="s">
        <v>329</v>
      </c>
      <c r="F45" s="44"/>
      <c r="G45" s="44"/>
      <c r="H45" s="2" t="s">
        <v>346</v>
      </c>
      <c r="I45" s="2"/>
      <c r="J45" s="2"/>
      <c r="K45" s="2"/>
      <c r="L45" s="2"/>
      <c r="M45" s="44" t="s">
        <v>347</v>
      </c>
      <c r="N45" s="44"/>
      <c r="O45" s="44"/>
      <c r="P45" s="44"/>
      <c r="Q45" s="44"/>
      <c r="R45" s="44" t="s">
        <v>165</v>
      </c>
      <c r="S45" s="44"/>
      <c r="T45" s="44"/>
      <c r="U45" s="44"/>
      <c r="V45" s="44"/>
      <c r="W45" s="18" t="s">
        <v>333</v>
      </c>
      <c r="X45" s="18"/>
      <c r="Y45" s="18"/>
      <c r="Z45" s="44" t="s">
        <v>331</v>
      </c>
      <c r="AA45" s="44"/>
      <c r="AB45" s="44"/>
      <c r="AC45" s="44"/>
      <c r="AD45" s="44"/>
      <c r="AE45" s="44"/>
      <c r="AF45" s="44"/>
      <c r="AG45" s="44" t="s">
        <v>281</v>
      </c>
      <c r="AH45" s="44"/>
      <c r="AI45" s="44"/>
      <c r="AJ45" s="44"/>
      <c r="AK45" s="44"/>
      <c r="AL45" s="44"/>
      <c r="AM45" s="44"/>
      <c r="AN45" s="44" t="s">
        <v>14</v>
      </c>
      <c r="AO45" s="44"/>
      <c r="AP45" s="44"/>
      <c r="AQ45" s="44"/>
      <c r="AR45" s="44"/>
      <c r="AS45" s="44"/>
      <c r="AT45" s="44"/>
    </row>
    <row r="46" spans="3:48" ht="14.25" customHeight="1">
      <c r="C46" s="19"/>
      <c r="D46" s="19"/>
      <c r="E46" s="44"/>
      <c r="F46" s="44"/>
      <c r="G46" s="44"/>
      <c r="H46" s="2"/>
      <c r="I46" s="2"/>
      <c r="J46" s="2"/>
      <c r="K46" s="2"/>
      <c r="L46" s="2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8"/>
      <c r="X46" s="18"/>
      <c r="Y46" s="18"/>
      <c r="Z46" s="118"/>
      <c r="AA46" s="118"/>
      <c r="AB46" s="118"/>
      <c r="AC46" s="118"/>
      <c r="AD46" s="118"/>
      <c r="AE46" s="118"/>
      <c r="AF46" s="118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</row>
    <row r="47" spans="3:48" ht="14.25" customHeight="1">
      <c r="C47" s="19"/>
      <c r="D47" s="19"/>
      <c r="E47" s="2" t="s">
        <v>330</v>
      </c>
      <c r="F47" s="2"/>
      <c r="G47" s="2"/>
      <c r="H47" s="51"/>
      <c r="I47" s="59"/>
      <c r="J47" s="65" t="s">
        <v>186</v>
      </c>
      <c r="K47" s="70"/>
      <c r="L47" s="79"/>
      <c r="M47" s="51"/>
      <c r="N47" s="59"/>
      <c r="O47" s="65" t="s">
        <v>186</v>
      </c>
      <c r="P47" s="70"/>
      <c r="Q47" s="79"/>
      <c r="R47" s="51"/>
      <c r="S47" s="59"/>
      <c r="T47" s="65" t="s">
        <v>186</v>
      </c>
      <c r="U47" s="70"/>
      <c r="V47" s="79"/>
      <c r="W47" s="18"/>
      <c r="X47" s="18"/>
      <c r="Y47" s="18"/>
      <c r="Z47" s="118"/>
      <c r="AA47" s="118"/>
      <c r="AB47" s="118"/>
      <c r="AC47" s="118"/>
      <c r="AD47" s="118"/>
      <c r="AE47" s="118"/>
      <c r="AF47" s="118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</row>
    <row r="48" spans="3:48" ht="14.25" customHeight="1">
      <c r="C48" s="19"/>
      <c r="D48" s="19"/>
      <c r="E48" s="2"/>
      <c r="F48" s="2"/>
      <c r="G48" s="2"/>
      <c r="H48" s="52"/>
      <c r="I48" s="60"/>
      <c r="J48" s="66"/>
      <c r="K48" s="71"/>
      <c r="L48" s="80"/>
      <c r="M48" s="52"/>
      <c r="N48" s="60"/>
      <c r="O48" s="66"/>
      <c r="P48" s="71"/>
      <c r="Q48" s="80"/>
      <c r="R48" s="52"/>
      <c r="S48" s="60"/>
      <c r="T48" s="66"/>
      <c r="U48" s="71"/>
      <c r="V48" s="80"/>
      <c r="W48" s="18"/>
      <c r="X48" s="18"/>
      <c r="Y48" s="18"/>
      <c r="Z48" s="44" t="s">
        <v>290</v>
      </c>
      <c r="AA48" s="44"/>
      <c r="AB48" s="44"/>
      <c r="AC48" s="44"/>
      <c r="AD48" s="44"/>
      <c r="AE48" s="44"/>
      <c r="AF48" s="44"/>
      <c r="AG48" s="44" t="s">
        <v>334</v>
      </c>
      <c r="AH48" s="44"/>
      <c r="AI48" s="44"/>
      <c r="AJ48" s="44"/>
      <c r="AK48" s="44"/>
      <c r="AL48" s="44"/>
      <c r="AM48" s="44"/>
      <c r="AN48" s="44" t="s">
        <v>335</v>
      </c>
      <c r="AO48" s="44"/>
      <c r="AP48" s="44"/>
      <c r="AQ48" s="44"/>
      <c r="AR48" s="44"/>
      <c r="AS48" s="44"/>
      <c r="AT48" s="44"/>
    </row>
    <row r="49" spans="3:46" ht="14.25" customHeight="1">
      <c r="C49" s="19"/>
      <c r="D49" s="19"/>
      <c r="E49" s="2" t="s">
        <v>238</v>
      </c>
      <c r="F49" s="2"/>
      <c r="G49" s="2"/>
      <c r="H49" s="51"/>
      <c r="I49" s="59"/>
      <c r="J49" s="65" t="s">
        <v>186</v>
      </c>
      <c r="K49" s="70"/>
      <c r="L49" s="79"/>
      <c r="M49" s="51"/>
      <c r="N49" s="59"/>
      <c r="O49" s="65" t="s">
        <v>186</v>
      </c>
      <c r="P49" s="70"/>
      <c r="Q49" s="79"/>
      <c r="R49" s="51"/>
      <c r="S49" s="59"/>
      <c r="T49" s="65" t="s">
        <v>186</v>
      </c>
      <c r="U49" s="70"/>
      <c r="V49" s="79"/>
      <c r="W49" s="18"/>
      <c r="X49" s="18"/>
      <c r="Y49" s="18"/>
      <c r="Z49" s="119"/>
      <c r="AA49" s="119"/>
      <c r="AB49" s="119"/>
      <c r="AC49" s="119"/>
      <c r="AD49" s="119"/>
      <c r="AE49" s="119"/>
      <c r="AF49" s="119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</row>
    <row r="50" spans="3:46" ht="14.25" customHeight="1">
      <c r="C50" s="19"/>
      <c r="D50" s="19"/>
      <c r="E50" s="2"/>
      <c r="F50" s="2"/>
      <c r="G50" s="2"/>
      <c r="H50" s="52"/>
      <c r="I50" s="60"/>
      <c r="J50" s="66"/>
      <c r="K50" s="71"/>
      <c r="L50" s="80"/>
      <c r="M50" s="52"/>
      <c r="N50" s="60"/>
      <c r="O50" s="66"/>
      <c r="P50" s="71"/>
      <c r="Q50" s="80"/>
      <c r="R50" s="52"/>
      <c r="S50" s="60"/>
      <c r="T50" s="66"/>
      <c r="U50" s="71"/>
      <c r="V50" s="80"/>
      <c r="W50" s="18"/>
      <c r="X50" s="18"/>
      <c r="Y50" s="18"/>
      <c r="Z50" s="119"/>
      <c r="AA50" s="119"/>
      <c r="AB50" s="119"/>
      <c r="AC50" s="119"/>
      <c r="AD50" s="119"/>
      <c r="AE50" s="119"/>
      <c r="AF50" s="119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</row>
    <row r="51" spans="3:46" ht="14.25" customHeight="1">
      <c r="C51" s="20" t="s">
        <v>349</v>
      </c>
      <c r="D51" s="20"/>
      <c r="E51" s="20"/>
      <c r="F51" s="20"/>
      <c r="G51" s="20"/>
      <c r="H51" s="53" t="s">
        <v>350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20" t="s">
        <v>354</v>
      </c>
      <c r="X51" s="20"/>
      <c r="Y51" s="20"/>
      <c r="Z51" s="20"/>
      <c r="AA51" s="20"/>
      <c r="AB51" s="124" t="s">
        <v>350</v>
      </c>
      <c r="AC51" s="65"/>
      <c r="AD51" s="65"/>
      <c r="AE51" s="65"/>
      <c r="AF51" s="65"/>
      <c r="AG51" s="65"/>
      <c r="AH51" s="153" t="s">
        <v>69</v>
      </c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73"/>
    </row>
    <row r="52" spans="3:46" ht="14.25" customHeight="1">
      <c r="C52" s="20"/>
      <c r="D52" s="20"/>
      <c r="E52" s="20"/>
      <c r="F52" s="20"/>
      <c r="G52" s="20"/>
      <c r="H52" s="54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20"/>
      <c r="X52" s="20"/>
      <c r="Y52" s="20"/>
      <c r="Z52" s="20"/>
      <c r="AA52" s="20"/>
      <c r="AB52" s="125"/>
      <c r="AC52" s="66"/>
      <c r="AD52" s="66"/>
      <c r="AE52" s="66"/>
      <c r="AF52" s="66"/>
      <c r="AG52" s="66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73"/>
    </row>
    <row r="53" spans="3:46" ht="14.25" customHeight="1">
      <c r="C53" s="21" t="s">
        <v>337</v>
      </c>
      <c r="D53" s="21"/>
      <c r="E53" s="21"/>
      <c r="F53" s="21"/>
      <c r="G53" s="21"/>
      <c r="H53" s="55"/>
      <c r="I53" s="63"/>
      <c r="J53" s="63"/>
      <c r="K53" s="63"/>
      <c r="L53" s="63"/>
      <c r="M53" s="63"/>
      <c r="N53" s="63"/>
      <c r="O53" s="63"/>
      <c r="P53" s="90"/>
      <c r="Q53" s="92" t="s">
        <v>341</v>
      </c>
      <c r="R53" s="95"/>
      <c r="S53" s="95"/>
      <c r="T53" s="95"/>
      <c r="U53" s="95"/>
      <c r="V53" s="98"/>
      <c r="W53" s="55"/>
      <c r="X53" s="63"/>
      <c r="Y53" s="63"/>
      <c r="Z53" s="63"/>
      <c r="AA53" s="63"/>
      <c r="AB53" s="63"/>
      <c r="AC53" s="63"/>
      <c r="AD53" s="63"/>
      <c r="AE53" s="90"/>
      <c r="AF53" s="147" t="s">
        <v>52</v>
      </c>
      <c r="AG53" s="95"/>
      <c r="AH53" s="95"/>
      <c r="AI53" s="95"/>
      <c r="AJ53" s="98"/>
      <c r="AK53" s="55"/>
      <c r="AL53" s="63"/>
      <c r="AM53" s="63"/>
      <c r="AN53" s="63"/>
      <c r="AO53" s="63"/>
      <c r="AP53" s="63"/>
      <c r="AQ53" s="63"/>
      <c r="AR53" s="63"/>
      <c r="AS53" s="63"/>
      <c r="AT53" s="90"/>
    </row>
    <row r="54" spans="3:46" ht="14.25" customHeight="1">
      <c r="C54" s="21"/>
      <c r="D54" s="21"/>
      <c r="E54" s="21"/>
      <c r="F54" s="21"/>
      <c r="G54" s="21"/>
      <c r="H54" s="56"/>
      <c r="I54" s="64"/>
      <c r="J54" s="64"/>
      <c r="K54" s="64"/>
      <c r="L54" s="64"/>
      <c r="M54" s="64"/>
      <c r="N54" s="64"/>
      <c r="O54" s="64"/>
      <c r="P54" s="91"/>
      <c r="Q54" s="93"/>
      <c r="R54" s="96"/>
      <c r="S54" s="96"/>
      <c r="T54" s="96"/>
      <c r="U54" s="96"/>
      <c r="V54" s="99"/>
      <c r="W54" s="56"/>
      <c r="X54" s="64"/>
      <c r="Y54" s="64"/>
      <c r="Z54" s="64"/>
      <c r="AA54" s="64"/>
      <c r="AB54" s="64"/>
      <c r="AC54" s="64"/>
      <c r="AD54" s="64"/>
      <c r="AE54" s="91"/>
      <c r="AF54" s="93"/>
      <c r="AG54" s="96"/>
      <c r="AH54" s="96"/>
      <c r="AI54" s="96"/>
      <c r="AJ54" s="99"/>
      <c r="AK54" s="56"/>
      <c r="AL54" s="64"/>
      <c r="AM54" s="64"/>
      <c r="AN54" s="64"/>
      <c r="AO54" s="64"/>
      <c r="AP54" s="64"/>
      <c r="AQ54" s="64"/>
      <c r="AR54" s="64"/>
      <c r="AS54" s="64"/>
      <c r="AT54" s="91"/>
    </row>
    <row r="55" spans="3:46" ht="7.5" customHeight="1">
      <c r="AH55" s="8"/>
    </row>
    <row r="56" spans="3:46" ht="29.25" customHeight="1">
      <c r="C56" s="22" t="s">
        <v>338</v>
      </c>
      <c r="D56" s="35"/>
      <c r="E56" s="35"/>
      <c r="F56" s="35"/>
      <c r="G56" s="35"/>
      <c r="H56" s="35"/>
      <c r="I56" s="35"/>
      <c r="J56" s="35"/>
      <c r="K56" s="35"/>
      <c r="L56" s="35"/>
      <c r="M56" s="86" t="s">
        <v>285</v>
      </c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126"/>
      <c r="AD56" s="134" t="s">
        <v>345</v>
      </c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74"/>
    </row>
    <row r="57" spans="3:46" ht="29.25" customHeight="1">
      <c r="C57" s="23" t="s">
        <v>106</v>
      </c>
      <c r="D57" s="36"/>
      <c r="E57" s="45" t="s">
        <v>159</v>
      </c>
      <c r="F57" s="45"/>
      <c r="G57" s="45"/>
      <c r="H57" s="45"/>
      <c r="I57" s="45"/>
      <c r="J57" s="45"/>
      <c r="K57" s="45"/>
      <c r="L57" s="45"/>
      <c r="M57" s="87" t="s">
        <v>301</v>
      </c>
      <c r="N57" s="87"/>
      <c r="O57" s="89" t="s">
        <v>285</v>
      </c>
      <c r="P57" s="89"/>
      <c r="Q57" s="89"/>
      <c r="R57" s="89"/>
      <c r="S57" s="89"/>
      <c r="T57" s="89"/>
      <c r="U57" s="89"/>
      <c r="V57" s="100" t="s">
        <v>339</v>
      </c>
      <c r="W57" s="100"/>
      <c r="X57" s="107"/>
      <c r="Y57" s="107"/>
      <c r="Z57" s="107"/>
      <c r="AA57" s="107"/>
      <c r="AB57" s="107"/>
      <c r="AC57" s="107"/>
      <c r="AD57" s="135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175"/>
    </row>
    <row r="58" spans="3:46" ht="29.25" customHeight="1">
      <c r="C58" s="24" t="s">
        <v>106</v>
      </c>
      <c r="D58" s="37"/>
      <c r="E58" s="46" t="s">
        <v>325</v>
      </c>
      <c r="F58" s="46"/>
      <c r="G58" s="46"/>
      <c r="H58" s="46"/>
      <c r="I58" s="46"/>
      <c r="J58" s="46"/>
      <c r="K58" s="46"/>
      <c r="L58" s="46"/>
      <c r="M58" s="87" t="s">
        <v>301</v>
      </c>
      <c r="N58" s="87"/>
      <c r="O58" s="46" t="s">
        <v>285</v>
      </c>
      <c r="P58" s="46"/>
      <c r="Q58" s="46"/>
      <c r="R58" s="46"/>
      <c r="S58" s="46"/>
      <c r="T58" s="46"/>
      <c r="U58" s="46"/>
      <c r="V58" s="100" t="s">
        <v>339</v>
      </c>
      <c r="W58" s="100"/>
      <c r="X58" s="108"/>
      <c r="Y58" s="108"/>
      <c r="Z58" s="108"/>
      <c r="AA58" s="108"/>
      <c r="AB58" s="108"/>
      <c r="AC58" s="108"/>
      <c r="AD58" s="135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175"/>
    </row>
    <row r="59" spans="3:46" ht="29.25" customHeight="1">
      <c r="C59" s="25" t="s">
        <v>106</v>
      </c>
      <c r="D59" s="38"/>
      <c r="E59" s="47" t="s">
        <v>325</v>
      </c>
      <c r="F59" s="47"/>
      <c r="G59" s="47"/>
      <c r="H59" s="47"/>
      <c r="I59" s="47"/>
      <c r="J59" s="47"/>
      <c r="K59" s="47"/>
      <c r="L59" s="47"/>
      <c r="M59" s="88" t="s">
        <v>301</v>
      </c>
      <c r="N59" s="88"/>
      <c r="O59" s="47" t="s">
        <v>285</v>
      </c>
      <c r="P59" s="47"/>
      <c r="Q59" s="47"/>
      <c r="R59" s="47"/>
      <c r="S59" s="47"/>
      <c r="T59" s="47"/>
      <c r="U59" s="47"/>
      <c r="V59" s="101" t="s">
        <v>339</v>
      </c>
      <c r="W59" s="101"/>
      <c r="X59" s="109"/>
      <c r="Y59" s="109"/>
      <c r="Z59" s="109"/>
      <c r="AA59" s="109"/>
      <c r="AB59" s="109"/>
      <c r="AC59" s="109"/>
      <c r="AD59" s="136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76"/>
    </row>
    <row r="60" spans="3:46" ht="4.5" customHeight="1"/>
    <row r="61" spans="3:46" ht="12.75" customHeight="1">
      <c r="C61" s="26" t="s">
        <v>128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63"/>
      <c r="AP61" s="163"/>
      <c r="AQ61" s="163"/>
      <c r="AR61" s="163"/>
      <c r="AS61" s="163"/>
      <c r="AT61" s="163"/>
    </row>
  </sheetData>
  <mergeCells count="230">
    <mergeCell ref="AF2:AJ2"/>
    <mergeCell ref="AK2:AO2"/>
    <mergeCell ref="AP2:AT2"/>
    <mergeCell ref="B3:E3"/>
    <mergeCell ref="F3:I3"/>
    <mergeCell ref="J3:M3"/>
    <mergeCell ref="N3:Q3"/>
    <mergeCell ref="R3:U3"/>
    <mergeCell ref="V3:Y3"/>
    <mergeCell ref="Z3:AC3"/>
    <mergeCell ref="AG6:AJ6"/>
    <mergeCell ref="AL6:AT6"/>
    <mergeCell ref="B8:AT8"/>
    <mergeCell ref="AL9:AT9"/>
    <mergeCell ref="C13:G13"/>
    <mergeCell ref="I13:W13"/>
    <mergeCell ref="Y13:AC13"/>
    <mergeCell ref="AE13:AT13"/>
    <mergeCell ref="C14:G14"/>
    <mergeCell ref="I14:W14"/>
    <mergeCell ref="Y14:AC14"/>
    <mergeCell ref="AE14:AT14"/>
    <mergeCell ref="C15:G15"/>
    <mergeCell ref="I15:W15"/>
    <mergeCell ref="Y15:AC15"/>
    <mergeCell ref="AE15:AT15"/>
    <mergeCell ref="E20:K20"/>
    <mergeCell ref="AE20:AI20"/>
    <mergeCell ref="AJ20:AN20"/>
    <mergeCell ref="E21:K21"/>
    <mergeCell ref="AE21:AI21"/>
    <mergeCell ref="AJ21:AN21"/>
    <mergeCell ref="E22:K22"/>
    <mergeCell ref="AE22:AI22"/>
    <mergeCell ref="AJ22:AN22"/>
    <mergeCell ref="E23:K23"/>
    <mergeCell ref="AE23:AI23"/>
    <mergeCell ref="AJ23:AN23"/>
    <mergeCell ref="E24:K24"/>
    <mergeCell ref="AE24:AI24"/>
    <mergeCell ref="AJ24:AN24"/>
    <mergeCell ref="E25:K25"/>
    <mergeCell ref="AE25:AI25"/>
    <mergeCell ref="AJ25:AN25"/>
    <mergeCell ref="E26:K26"/>
    <mergeCell ref="AE26:AI26"/>
    <mergeCell ref="AJ26:AN26"/>
    <mergeCell ref="E27:K27"/>
    <mergeCell ref="AE27:AI27"/>
    <mergeCell ref="AJ27:AN27"/>
    <mergeCell ref="E28:K28"/>
    <mergeCell ref="AE28:AI28"/>
    <mergeCell ref="AJ28:AN28"/>
    <mergeCell ref="E29:K29"/>
    <mergeCell ref="AE29:AI29"/>
    <mergeCell ref="AJ29:AN29"/>
    <mergeCell ref="E30:K30"/>
    <mergeCell ref="AE30:AI30"/>
    <mergeCell ref="AJ30:AN30"/>
    <mergeCell ref="E31:K31"/>
    <mergeCell ref="AE31:AI31"/>
    <mergeCell ref="AJ31:AN31"/>
    <mergeCell ref="E32:K32"/>
    <mergeCell ref="AE32:AI32"/>
    <mergeCell ref="AJ32:AN32"/>
    <mergeCell ref="E33:K33"/>
    <mergeCell ref="AE33:AI33"/>
    <mergeCell ref="AJ33:AN33"/>
    <mergeCell ref="E34:K34"/>
    <mergeCell ref="AE34:AI34"/>
    <mergeCell ref="AJ34:AN34"/>
    <mergeCell ref="E35:K35"/>
    <mergeCell ref="AE35:AI35"/>
    <mergeCell ref="AJ35:AN35"/>
    <mergeCell ref="E36:K36"/>
    <mergeCell ref="AE36:AI36"/>
    <mergeCell ref="AJ36:AN36"/>
    <mergeCell ref="E37:K37"/>
    <mergeCell ref="AE37:AI37"/>
    <mergeCell ref="AJ37:AN37"/>
    <mergeCell ref="E38:K38"/>
    <mergeCell ref="AE38:AI38"/>
    <mergeCell ref="AJ38:AN38"/>
    <mergeCell ref="E39:K39"/>
    <mergeCell ref="AE39:AI39"/>
    <mergeCell ref="AJ39:AN39"/>
    <mergeCell ref="E40:K40"/>
    <mergeCell ref="AE40:AI40"/>
    <mergeCell ref="AJ40:AN40"/>
    <mergeCell ref="E41:K41"/>
    <mergeCell ref="AE41:AI41"/>
    <mergeCell ref="AJ41:AN41"/>
    <mergeCell ref="AE42:AI42"/>
    <mergeCell ref="AJ42:AN42"/>
    <mergeCell ref="AE43:AI43"/>
    <mergeCell ref="AJ43:AN43"/>
    <mergeCell ref="C44:AH44"/>
    <mergeCell ref="AI44:AS44"/>
    <mergeCell ref="Z45:AF45"/>
    <mergeCell ref="AG45:AM45"/>
    <mergeCell ref="AN45:AT45"/>
    <mergeCell ref="Z48:AF48"/>
    <mergeCell ref="AG48:AM48"/>
    <mergeCell ref="AN48:AT48"/>
    <mergeCell ref="C56:L56"/>
    <mergeCell ref="M56:AC56"/>
    <mergeCell ref="AD56:AT56"/>
    <mergeCell ref="C57:D57"/>
    <mergeCell ref="E57:L57"/>
    <mergeCell ref="M57:N57"/>
    <mergeCell ref="O57:U57"/>
    <mergeCell ref="V57:W57"/>
    <mergeCell ref="X57:AC57"/>
    <mergeCell ref="C58:D58"/>
    <mergeCell ref="E58:L58"/>
    <mergeCell ref="M58:N58"/>
    <mergeCell ref="O58:U58"/>
    <mergeCell ref="V58:W58"/>
    <mergeCell ref="X58:AC58"/>
    <mergeCell ref="C59:D59"/>
    <mergeCell ref="E59:L59"/>
    <mergeCell ref="M59:N59"/>
    <mergeCell ref="O59:U59"/>
    <mergeCell ref="V59:W59"/>
    <mergeCell ref="X59:AC59"/>
    <mergeCell ref="AF3:AJ4"/>
    <mergeCell ref="AK3:AO4"/>
    <mergeCell ref="AP3:AT4"/>
    <mergeCell ref="B4:E6"/>
    <mergeCell ref="F4:I6"/>
    <mergeCell ref="J4:M6"/>
    <mergeCell ref="N4:Q6"/>
    <mergeCell ref="R4:U6"/>
    <mergeCell ref="V4:Y6"/>
    <mergeCell ref="Z4:AC6"/>
    <mergeCell ref="C10:W12"/>
    <mergeCell ref="C18:K19"/>
    <mergeCell ref="L18:AT19"/>
    <mergeCell ref="C20:D21"/>
    <mergeCell ref="L20:X21"/>
    <mergeCell ref="Y20:AD21"/>
    <mergeCell ref="AO20:AT21"/>
    <mergeCell ref="AU20:AU21"/>
    <mergeCell ref="C22:D23"/>
    <mergeCell ref="L22:X23"/>
    <mergeCell ref="Y22:AD23"/>
    <mergeCell ref="AO22:AT23"/>
    <mergeCell ref="C24:D25"/>
    <mergeCell ref="L24:X25"/>
    <mergeCell ref="Y24:AD25"/>
    <mergeCell ref="AO24:AT25"/>
    <mergeCell ref="C26:D27"/>
    <mergeCell ref="L26:X27"/>
    <mergeCell ref="Y26:AD27"/>
    <mergeCell ref="AO26:AT27"/>
    <mergeCell ref="C28:D29"/>
    <mergeCell ref="L28:X29"/>
    <mergeCell ref="Y28:AD29"/>
    <mergeCell ref="AO28:AT29"/>
    <mergeCell ref="C30:D31"/>
    <mergeCell ref="L30:X31"/>
    <mergeCell ref="Y30:AD31"/>
    <mergeCell ref="AO30:AT31"/>
    <mergeCell ref="C32:D33"/>
    <mergeCell ref="L32:X33"/>
    <mergeCell ref="Y32:AD33"/>
    <mergeCell ref="AO32:AT33"/>
    <mergeCell ref="C34:D35"/>
    <mergeCell ref="L34:X35"/>
    <mergeCell ref="Y34:AD35"/>
    <mergeCell ref="AO34:AT35"/>
    <mergeCell ref="C36:D37"/>
    <mergeCell ref="L36:X37"/>
    <mergeCell ref="Y36:AD37"/>
    <mergeCell ref="AO36:AT37"/>
    <mergeCell ref="C38:D39"/>
    <mergeCell ref="L38:X39"/>
    <mergeCell ref="Y38:AD39"/>
    <mergeCell ref="AO38:AT39"/>
    <mergeCell ref="C40:D41"/>
    <mergeCell ref="L40:X41"/>
    <mergeCell ref="Y40:AD41"/>
    <mergeCell ref="AO40:AT41"/>
    <mergeCell ref="C42:K43"/>
    <mergeCell ref="L42:AD43"/>
    <mergeCell ref="AO42:AT43"/>
    <mergeCell ref="C45:D50"/>
    <mergeCell ref="E45:G46"/>
    <mergeCell ref="H45:L46"/>
    <mergeCell ref="M45:Q46"/>
    <mergeCell ref="R45:V46"/>
    <mergeCell ref="W45:Y50"/>
    <mergeCell ref="Z46:AF47"/>
    <mergeCell ref="AG46:AM47"/>
    <mergeCell ref="AN46:AT47"/>
    <mergeCell ref="E47:G48"/>
    <mergeCell ref="H47:I48"/>
    <mergeCell ref="J47:J48"/>
    <mergeCell ref="K47:L48"/>
    <mergeCell ref="M47:N48"/>
    <mergeCell ref="O47:O48"/>
    <mergeCell ref="P47:Q48"/>
    <mergeCell ref="R47:S48"/>
    <mergeCell ref="T47:T48"/>
    <mergeCell ref="U47:V48"/>
    <mergeCell ref="E49:G50"/>
    <mergeCell ref="H49:I50"/>
    <mergeCell ref="J49:J50"/>
    <mergeCell ref="K49:L50"/>
    <mergeCell ref="M49:N50"/>
    <mergeCell ref="O49:O50"/>
    <mergeCell ref="P49:Q50"/>
    <mergeCell ref="R49:S50"/>
    <mergeCell ref="T49:T50"/>
    <mergeCell ref="U49:V50"/>
    <mergeCell ref="Z49:AF50"/>
    <mergeCell ref="AG49:AM50"/>
    <mergeCell ref="AN49:AT50"/>
    <mergeCell ref="C51:G52"/>
    <mergeCell ref="H51:V52"/>
    <mergeCell ref="W51:AA52"/>
    <mergeCell ref="AB51:AG52"/>
    <mergeCell ref="AH51:AT52"/>
    <mergeCell ref="C53:G54"/>
    <mergeCell ref="H53:P54"/>
    <mergeCell ref="Q53:V54"/>
    <mergeCell ref="W53:AE54"/>
    <mergeCell ref="AF53:AJ54"/>
    <mergeCell ref="AK53:AT54"/>
    <mergeCell ref="AD57:AT59"/>
  </mergeCells>
  <phoneticPr fontId="2"/>
  <conditionalFormatting sqref="Z46:AF47">
    <cfRule type="containsText" dxfId="1" priority="1" text="#VALUE">
      <formula>NOT(ISERROR(SEARCH("#VALUE",Z46)))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94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FF"/>
    <pageSetUpPr fitToPage="1"/>
  </sheetPr>
  <dimension ref="A1:I122"/>
  <sheetViews>
    <sheetView view="pageBreakPreview" zoomScaleSheetLayoutView="100" workbookViewId="0">
      <pane xSplit="3" ySplit="4" topLeftCell="D98" activePane="bottomRight" state="frozen"/>
      <selection pane="topRight"/>
      <selection pane="bottomLeft"/>
      <selection pane="bottomRight" activeCell="C127" sqref="C127"/>
    </sheetView>
  </sheetViews>
  <sheetFormatPr defaultColWidth="4.83203125" defaultRowHeight="14.25"/>
  <cols>
    <col min="1" max="1" width="4.83203125" style="182"/>
    <col min="2" max="2" width="24.83203125" style="182" bestFit="1" customWidth="1"/>
    <col min="3" max="3" width="30.1640625" style="182" bestFit="1" customWidth="1"/>
    <col min="4" max="4" width="7.83203125" style="182" bestFit="1" customWidth="1"/>
    <col min="5" max="5" width="32" style="182" customWidth="1"/>
    <col min="6" max="6" width="35.83203125" style="182" customWidth="1"/>
    <col min="7" max="7" width="29.6640625" style="182" customWidth="1"/>
    <col min="8" max="8" width="28.83203125" style="182" customWidth="1"/>
    <col min="9" max="9" width="50" style="182" customWidth="1"/>
    <col min="10" max="16384" width="4.83203125" style="182"/>
  </cols>
  <sheetData>
    <row r="1" spans="1:9" ht="19.5">
      <c r="A1" s="183" t="s">
        <v>0</v>
      </c>
    </row>
    <row r="3" spans="1:9" ht="16.5">
      <c r="A3" s="184" t="s">
        <v>13</v>
      </c>
    </row>
    <row r="4" spans="1:9">
      <c r="B4" s="185" t="s">
        <v>76</v>
      </c>
      <c r="C4" s="185" t="s">
        <v>78</v>
      </c>
      <c r="D4" s="185" t="s">
        <v>79</v>
      </c>
      <c r="E4" s="185" t="s">
        <v>38</v>
      </c>
      <c r="F4" s="185"/>
      <c r="G4" s="185"/>
      <c r="H4" s="185"/>
      <c r="I4" s="230" t="s">
        <v>4</v>
      </c>
    </row>
    <row r="5" spans="1:9">
      <c r="B5" s="186" t="s">
        <v>81</v>
      </c>
      <c r="C5" s="199"/>
      <c r="D5" s="199"/>
      <c r="E5" s="208" t="s">
        <v>83</v>
      </c>
      <c r="F5" s="208" t="s">
        <v>84</v>
      </c>
      <c r="G5" s="208" t="s">
        <v>85</v>
      </c>
      <c r="H5" s="208" t="s">
        <v>9</v>
      </c>
      <c r="I5" s="231"/>
    </row>
    <row r="6" spans="1:9">
      <c r="B6" s="187"/>
      <c r="C6" s="200" t="s">
        <v>54</v>
      </c>
      <c r="D6" s="206" t="s">
        <v>305</v>
      </c>
      <c r="E6" s="209" t="s">
        <v>88</v>
      </c>
      <c r="F6" s="217"/>
      <c r="G6" s="223"/>
      <c r="H6" s="210" t="s">
        <v>80</v>
      </c>
      <c r="I6" s="218" t="s">
        <v>72</v>
      </c>
    </row>
    <row r="7" spans="1:9">
      <c r="B7" s="187"/>
      <c r="C7" s="200" t="s">
        <v>89</v>
      </c>
      <c r="D7" s="206" t="s">
        <v>305</v>
      </c>
      <c r="E7" s="209" t="s">
        <v>91</v>
      </c>
      <c r="F7" s="217"/>
      <c r="G7" s="223"/>
      <c r="H7" s="210" t="s">
        <v>80</v>
      </c>
      <c r="I7" s="218"/>
    </row>
    <row r="8" spans="1:9">
      <c r="B8" s="187"/>
      <c r="C8" s="200" t="s">
        <v>57</v>
      </c>
      <c r="D8" s="206" t="s">
        <v>305</v>
      </c>
      <c r="E8" s="209" t="s">
        <v>93</v>
      </c>
      <c r="F8" s="217"/>
      <c r="G8" s="223"/>
      <c r="H8" s="210" t="s">
        <v>80</v>
      </c>
      <c r="I8" s="218"/>
    </row>
    <row r="9" spans="1:9">
      <c r="B9" s="187"/>
      <c r="C9" s="200" t="s">
        <v>87</v>
      </c>
      <c r="D9" s="206" t="s">
        <v>305</v>
      </c>
      <c r="E9" s="209" t="s">
        <v>19</v>
      </c>
      <c r="F9" s="217"/>
      <c r="G9" s="223"/>
      <c r="H9" s="210" t="s">
        <v>80</v>
      </c>
      <c r="I9" s="218"/>
    </row>
    <row r="10" spans="1:9">
      <c r="B10" s="187"/>
      <c r="C10" s="200" t="s">
        <v>25</v>
      </c>
      <c r="D10" s="206" t="s">
        <v>305</v>
      </c>
      <c r="E10" s="209" t="s">
        <v>95</v>
      </c>
      <c r="F10" s="217"/>
      <c r="G10" s="223"/>
      <c r="H10" s="200" t="s">
        <v>24</v>
      </c>
      <c r="I10" s="218" t="s">
        <v>53</v>
      </c>
    </row>
    <row r="11" spans="1:9" ht="28.5">
      <c r="B11" s="187"/>
      <c r="C11" s="200" t="s">
        <v>39</v>
      </c>
      <c r="D11" s="206" t="s">
        <v>305</v>
      </c>
      <c r="E11" s="200" t="s">
        <v>62</v>
      </c>
      <c r="F11" s="218" t="s">
        <v>307</v>
      </c>
      <c r="G11" s="200" t="s">
        <v>97</v>
      </c>
      <c r="H11" s="210" t="s">
        <v>80</v>
      </c>
      <c r="I11" s="218" t="s">
        <v>213</v>
      </c>
    </row>
    <row r="12" spans="1:9" ht="28.5">
      <c r="B12" s="187"/>
      <c r="C12" s="200" t="s">
        <v>18</v>
      </c>
      <c r="D12" s="206" t="s">
        <v>305</v>
      </c>
      <c r="E12" s="200" t="s">
        <v>44</v>
      </c>
      <c r="F12" s="218" t="s">
        <v>308</v>
      </c>
      <c r="G12" s="200" t="s">
        <v>101</v>
      </c>
      <c r="H12" s="200" t="s">
        <v>310</v>
      </c>
      <c r="I12" s="218" t="s">
        <v>213</v>
      </c>
    </row>
    <row r="13" spans="1:9" ht="28.5">
      <c r="B13" s="187"/>
      <c r="C13" s="200" t="s">
        <v>28</v>
      </c>
      <c r="D13" s="206" t="s">
        <v>305</v>
      </c>
      <c r="E13" s="200" t="s">
        <v>103</v>
      </c>
      <c r="F13" s="218" t="s">
        <v>309</v>
      </c>
      <c r="G13" s="200" t="s">
        <v>107</v>
      </c>
      <c r="H13" s="200" t="s">
        <v>311</v>
      </c>
      <c r="I13" s="218" t="s">
        <v>213</v>
      </c>
    </row>
    <row r="14" spans="1:9" ht="28.5">
      <c r="B14" s="187"/>
      <c r="C14" s="200" t="s">
        <v>29</v>
      </c>
      <c r="D14" s="206" t="s">
        <v>305</v>
      </c>
      <c r="E14" s="200" t="s">
        <v>108</v>
      </c>
      <c r="F14" s="218" t="s">
        <v>190</v>
      </c>
      <c r="G14" s="200" t="s">
        <v>111</v>
      </c>
      <c r="H14" s="200" t="s">
        <v>113</v>
      </c>
      <c r="I14" s="218" t="s">
        <v>213</v>
      </c>
    </row>
    <row r="15" spans="1:9">
      <c r="B15" s="187"/>
      <c r="C15" s="200" t="s">
        <v>114</v>
      </c>
      <c r="D15" s="206" t="s">
        <v>305</v>
      </c>
      <c r="E15" s="200" t="s">
        <v>62</v>
      </c>
      <c r="F15" s="210" t="s">
        <v>80</v>
      </c>
      <c r="G15" s="210" t="s">
        <v>80</v>
      </c>
      <c r="H15" s="210" t="s">
        <v>80</v>
      </c>
      <c r="I15" s="218"/>
    </row>
    <row r="16" spans="1:9">
      <c r="B16" s="187"/>
      <c r="C16" s="200" t="s">
        <v>115</v>
      </c>
      <c r="D16" s="206" t="s">
        <v>305</v>
      </c>
      <c r="E16" s="200" t="s">
        <v>44</v>
      </c>
      <c r="F16" s="210" t="s">
        <v>80</v>
      </c>
      <c r="G16" s="210" t="s">
        <v>80</v>
      </c>
      <c r="H16" s="210" t="s">
        <v>80</v>
      </c>
      <c r="I16" s="218"/>
    </row>
    <row r="17" spans="2:9">
      <c r="B17" s="187"/>
      <c r="C17" s="200" t="s">
        <v>82</v>
      </c>
      <c r="D17" s="206" t="s">
        <v>305</v>
      </c>
      <c r="E17" s="200" t="s">
        <v>103</v>
      </c>
      <c r="F17" s="210" t="s">
        <v>80</v>
      </c>
      <c r="G17" s="210" t="s">
        <v>80</v>
      </c>
      <c r="H17" s="210" t="s">
        <v>80</v>
      </c>
      <c r="I17" s="218"/>
    </row>
    <row r="18" spans="2:9">
      <c r="B18" s="187"/>
      <c r="C18" s="200" t="s">
        <v>116</v>
      </c>
      <c r="D18" s="206" t="s">
        <v>305</v>
      </c>
      <c r="E18" s="200" t="s">
        <v>108</v>
      </c>
      <c r="F18" s="210" t="s">
        <v>80</v>
      </c>
      <c r="G18" s="210" t="s">
        <v>80</v>
      </c>
      <c r="H18" s="210" t="s">
        <v>80</v>
      </c>
      <c r="I18" s="218"/>
    </row>
    <row r="19" spans="2:9">
      <c r="B19" s="187"/>
      <c r="C19" s="200" t="s">
        <v>117</v>
      </c>
      <c r="D19" s="206" t="s">
        <v>305</v>
      </c>
      <c r="E19" s="210" t="s">
        <v>80</v>
      </c>
      <c r="F19" s="200" t="s">
        <v>118</v>
      </c>
      <c r="G19" s="210" t="s">
        <v>80</v>
      </c>
      <c r="H19" s="210" t="s">
        <v>80</v>
      </c>
      <c r="I19" s="218"/>
    </row>
    <row r="20" spans="2:9">
      <c r="B20" s="187"/>
      <c r="C20" s="200" t="s">
        <v>119</v>
      </c>
      <c r="D20" s="206" t="s">
        <v>305</v>
      </c>
      <c r="E20" s="210" t="s">
        <v>80</v>
      </c>
      <c r="F20" s="200" t="s">
        <v>32</v>
      </c>
      <c r="G20" s="210" t="s">
        <v>80</v>
      </c>
      <c r="H20" s="210" t="s">
        <v>80</v>
      </c>
      <c r="I20" s="218"/>
    </row>
    <row r="21" spans="2:9">
      <c r="B21" s="187"/>
      <c r="C21" s="200" t="s">
        <v>121</v>
      </c>
      <c r="D21" s="206" t="s">
        <v>305</v>
      </c>
      <c r="E21" s="210" t="s">
        <v>80</v>
      </c>
      <c r="F21" s="200" t="s">
        <v>98</v>
      </c>
      <c r="G21" s="210" t="s">
        <v>80</v>
      </c>
      <c r="H21" s="210" t="s">
        <v>80</v>
      </c>
      <c r="I21" s="218"/>
    </row>
    <row r="22" spans="2:9">
      <c r="B22" s="187"/>
      <c r="C22" s="200" t="s">
        <v>21</v>
      </c>
      <c r="D22" s="206" t="s">
        <v>305</v>
      </c>
      <c r="E22" s="210" t="s">
        <v>80</v>
      </c>
      <c r="F22" s="200" t="s">
        <v>105</v>
      </c>
      <c r="G22" s="210" t="s">
        <v>80</v>
      </c>
      <c r="H22" s="210" t="s">
        <v>80</v>
      </c>
      <c r="I22" s="218"/>
    </row>
    <row r="23" spans="2:9">
      <c r="B23" s="187"/>
      <c r="C23" s="200" t="s">
        <v>27</v>
      </c>
      <c r="D23" s="206" t="s">
        <v>305</v>
      </c>
      <c r="E23" s="210" t="s">
        <v>80</v>
      </c>
      <c r="F23" s="200" t="s">
        <v>109</v>
      </c>
      <c r="G23" s="210" t="s">
        <v>80</v>
      </c>
      <c r="H23" s="210" t="s">
        <v>80</v>
      </c>
      <c r="I23" s="218"/>
    </row>
    <row r="24" spans="2:9">
      <c r="B24" s="187"/>
      <c r="C24" s="200" t="s">
        <v>123</v>
      </c>
      <c r="D24" s="206" t="s">
        <v>305</v>
      </c>
      <c r="E24" s="210" t="s">
        <v>80</v>
      </c>
      <c r="F24" s="218" t="s">
        <v>124</v>
      </c>
      <c r="G24" s="210" t="s">
        <v>80</v>
      </c>
      <c r="H24" s="210" t="s">
        <v>80</v>
      </c>
      <c r="I24" s="218" t="s">
        <v>26</v>
      </c>
    </row>
    <row r="25" spans="2:9">
      <c r="B25" s="187"/>
      <c r="C25" s="200" t="s">
        <v>125</v>
      </c>
      <c r="D25" s="206" t="s">
        <v>305</v>
      </c>
      <c r="E25" s="210" t="s">
        <v>80</v>
      </c>
      <c r="F25" s="218" t="s">
        <v>126</v>
      </c>
      <c r="G25" s="210" t="s">
        <v>80</v>
      </c>
      <c r="H25" s="210" t="s">
        <v>80</v>
      </c>
      <c r="I25" s="218" t="s">
        <v>127</v>
      </c>
    </row>
    <row r="26" spans="2:9">
      <c r="B26" s="187"/>
      <c r="C26" s="200" t="s">
        <v>77</v>
      </c>
      <c r="D26" s="206" t="s">
        <v>305</v>
      </c>
      <c r="E26" s="210" t="s">
        <v>80</v>
      </c>
      <c r="F26" s="200" t="s">
        <v>130</v>
      </c>
      <c r="G26" s="210" t="s">
        <v>80</v>
      </c>
      <c r="H26" s="210" t="s">
        <v>80</v>
      </c>
      <c r="I26" s="218"/>
    </row>
    <row r="27" spans="2:9">
      <c r="B27" s="187"/>
      <c r="C27" s="200" t="s">
        <v>132</v>
      </c>
      <c r="D27" s="206" t="s">
        <v>305</v>
      </c>
      <c r="E27" s="210" t="s">
        <v>80</v>
      </c>
      <c r="F27" s="200" t="s">
        <v>134</v>
      </c>
      <c r="G27" s="210" t="s">
        <v>80</v>
      </c>
      <c r="H27" s="210" t="s">
        <v>80</v>
      </c>
      <c r="I27" s="218"/>
    </row>
    <row r="28" spans="2:9">
      <c r="B28" s="187"/>
      <c r="C28" s="200" t="s">
        <v>135</v>
      </c>
      <c r="D28" s="206" t="s">
        <v>305</v>
      </c>
      <c r="E28" s="210" t="s">
        <v>80</v>
      </c>
      <c r="F28" s="200" t="s">
        <v>136</v>
      </c>
      <c r="G28" s="210" t="s">
        <v>80</v>
      </c>
      <c r="H28" s="210" t="s">
        <v>80</v>
      </c>
      <c r="I28" s="218"/>
    </row>
    <row r="29" spans="2:9">
      <c r="B29" s="187"/>
      <c r="C29" s="200" t="s">
        <v>137</v>
      </c>
      <c r="D29" s="206" t="s">
        <v>305</v>
      </c>
      <c r="E29" s="210" t="s">
        <v>80</v>
      </c>
      <c r="F29" s="200" t="s">
        <v>138</v>
      </c>
      <c r="G29" s="210" t="s">
        <v>80</v>
      </c>
      <c r="H29" s="210" t="s">
        <v>80</v>
      </c>
      <c r="I29" s="218"/>
    </row>
    <row r="30" spans="2:9">
      <c r="B30" s="187"/>
      <c r="C30" s="200" t="s">
        <v>75</v>
      </c>
      <c r="D30" s="206" t="s">
        <v>305</v>
      </c>
      <c r="E30" s="210" t="s">
        <v>80</v>
      </c>
      <c r="F30" s="200" t="s">
        <v>139</v>
      </c>
      <c r="G30" s="210" t="s">
        <v>80</v>
      </c>
      <c r="H30" s="210" t="s">
        <v>80</v>
      </c>
      <c r="I30" s="218"/>
    </row>
    <row r="31" spans="2:9">
      <c r="B31" s="187"/>
      <c r="C31" s="200" t="s">
        <v>142</v>
      </c>
      <c r="D31" s="206" t="s">
        <v>305</v>
      </c>
      <c r="E31" s="210" t="s">
        <v>80</v>
      </c>
      <c r="F31" s="210" t="s">
        <v>80</v>
      </c>
      <c r="G31" s="200" t="s">
        <v>143</v>
      </c>
      <c r="H31" s="210" t="s">
        <v>80</v>
      </c>
      <c r="I31" s="218"/>
    </row>
    <row r="32" spans="2:9">
      <c r="B32" s="187"/>
      <c r="C32" s="200" t="s">
        <v>55</v>
      </c>
      <c r="D32" s="206" t="s">
        <v>305</v>
      </c>
      <c r="E32" s="210" t="s">
        <v>80</v>
      </c>
      <c r="F32" s="210" t="s">
        <v>80</v>
      </c>
      <c r="G32" s="200" t="s">
        <v>145</v>
      </c>
      <c r="H32" s="210" t="s">
        <v>80</v>
      </c>
      <c r="I32" s="218"/>
    </row>
    <row r="33" spans="2:9">
      <c r="B33" s="187"/>
      <c r="C33" s="200" t="s">
        <v>147</v>
      </c>
      <c r="D33" s="206" t="s">
        <v>305</v>
      </c>
      <c r="E33" s="210" t="s">
        <v>80</v>
      </c>
      <c r="F33" s="210" t="s">
        <v>80</v>
      </c>
      <c r="G33" s="200" t="s">
        <v>149</v>
      </c>
      <c r="H33" s="210" t="s">
        <v>80</v>
      </c>
      <c r="I33" s="218"/>
    </row>
    <row r="34" spans="2:9">
      <c r="B34" s="187"/>
      <c r="C34" s="200" t="s">
        <v>33</v>
      </c>
      <c r="D34" s="206" t="s">
        <v>305</v>
      </c>
      <c r="E34" s="210" t="s">
        <v>80</v>
      </c>
      <c r="F34" s="210" t="s">
        <v>80</v>
      </c>
      <c r="G34" s="200" t="s">
        <v>150</v>
      </c>
      <c r="H34" s="210" t="s">
        <v>80</v>
      </c>
      <c r="I34" s="218"/>
    </row>
    <row r="35" spans="2:9">
      <c r="B35" s="187"/>
      <c r="C35" s="200" t="s">
        <v>316</v>
      </c>
      <c r="D35" s="206" t="s">
        <v>265</v>
      </c>
      <c r="E35" s="211" t="s">
        <v>317</v>
      </c>
      <c r="F35" s="215"/>
      <c r="G35" s="222"/>
      <c r="H35" s="210" t="s">
        <v>80</v>
      </c>
      <c r="I35" s="218" t="s">
        <v>188</v>
      </c>
    </row>
    <row r="36" spans="2:9">
      <c r="B36" s="188" t="s">
        <v>152</v>
      </c>
      <c r="C36" s="188"/>
      <c r="D36" s="188"/>
      <c r="E36" s="188"/>
      <c r="F36" s="188"/>
      <c r="G36" s="188"/>
      <c r="H36" s="188"/>
      <c r="I36" s="232"/>
    </row>
    <row r="37" spans="2:9">
      <c r="B37" s="188"/>
      <c r="C37" s="200" t="s">
        <v>154</v>
      </c>
      <c r="D37" s="206" t="s">
        <v>305</v>
      </c>
      <c r="E37" s="209" t="s">
        <v>133</v>
      </c>
      <c r="F37" s="217"/>
      <c r="G37" s="217"/>
      <c r="H37" s="223"/>
      <c r="I37" s="218"/>
    </row>
    <row r="38" spans="2:9">
      <c r="B38" s="188"/>
      <c r="C38" s="200" t="s">
        <v>31</v>
      </c>
      <c r="D38" s="206" t="s">
        <v>305</v>
      </c>
      <c r="E38" s="209" t="s">
        <v>112</v>
      </c>
      <c r="F38" s="217"/>
      <c r="G38" s="217"/>
      <c r="H38" s="223"/>
      <c r="I38" s="218"/>
    </row>
    <row r="39" spans="2:9">
      <c r="B39" s="188"/>
      <c r="C39" s="200" t="s">
        <v>156</v>
      </c>
      <c r="D39" s="206" t="s">
        <v>305</v>
      </c>
      <c r="E39" s="209" t="s">
        <v>158</v>
      </c>
      <c r="F39" s="217"/>
      <c r="G39" s="217"/>
      <c r="H39" s="223"/>
      <c r="I39" s="218"/>
    </row>
    <row r="40" spans="2:9">
      <c r="B40" s="188"/>
      <c r="C40" s="200" t="s">
        <v>160</v>
      </c>
      <c r="D40" s="206" t="s">
        <v>305</v>
      </c>
      <c r="E40" s="209" t="s">
        <v>70</v>
      </c>
      <c r="F40" s="217"/>
      <c r="G40" s="217"/>
      <c r="H40" s="223"/>
      <c r="I40" s="218"/>
    </row>
    <row r="41" spans="2:9">
      <c r="B41" s="188"/>
      <c r="C41" s="200" t="s">
        <v>162</v>
      </c>
      <c r="D41" s="206" t="s">
        <v>305</v>
      </c>
      <c r="E41" s="209" t="s">
        <v>110</v>
      </c>
      <c r="F41" s="217"/>
      <c r="G41" s="217"/>
      <c r="H41" s="223"/>
      <c r="I41" s="218"/>
    </row>
    <row r="42" spans="2:9">
      <c r="B42" s="188"/>
      <c r="C42" s="200" t="s">
        <v>155</v>
      </c>
      <c r="D42" s="206" t="s">
        <v>305</v>
      </c>
      <c r="E42" s="209" t="s">
        <v>164</v>
      </c>
      <c r="F42" s="217"/>
      <c r="G42" s="217"/>
      <c r="H42" s="223"/>
      <c r="I42" s="218"/>
    </row>
    <row r="43" spans="2:9">
      <c r="B43" s="188"/>
      <c r="C43" s="201" t="s">
        <v>17</v>
      </c>
      <c r="D43" s="206" t="s">
        <v>305</v>
      </c>
      <c r="E43" s="209" t="s">
        <v>166</v>
      </c>
      <c r="F43" s="217"/>
      <c r="G43" s="217"/>
      <c r="H43" s="223"/>
      <c r="I43" s="218" t="s">
        <v>26</v>
      </c>
    </row>
    <row r="44" spans="2:9">
      <c r="B44" s="188"/>
      <c r="C44" s="201" t="s">
        <v>157</v>
      </c>
      <c r="D44" s="206" t="s">
        <v>305</v>
      </c>
      <c r="E44" s="209" t="s">
        <v>94</v>
      </c>
      <c r="F44" s="217"/>
      <c r="G44" s="217"/>
      <c r="H44" s="223"/>
      <c r="I44" s="218"/>
    </row>
    <row r="45" spans="2:9">
      <c r="B45" s="188"/>
      <c r="C45" s="201" t="s">
        <v>12</v>
      </c>
      <c r="D45" s="206" t="s">
        <v>305</v>
      </c>
      <c r="E45" s="209" t="s">
        <v>167</v>
      </c>
      <c r="F45" s="217"/>
      <c r="G45" s="217"/>
      <c r="H45" s="223"/>
      <c r="I45" s="218"/>
    </row>
    <row r="46" spans="2:9">
      <c r="B46" s="188"/>
      <c r="C46" s="201" t="s">
        <v>168</v>
      </c>
      <c r="D46" s="206" t="s">
        <v>305</v>
      </c>
      <c r="E46" s="209" t="s">
        <v>170</v>
      </c>
      <c r="F46" s="217"/>
      <c r="G46" s="217"/>
      <c r="H46" s="223"/>
      <c r="I46" s="218"/>
    </row>
    <row r="47" spans="2:9">
      <c r="B47" s="188"/>
      <c r="C47" s="201" t="s">
        <v>171</v>
      </c>
      <c r="D47" s="206" t="s">
        <v>305</v>
      </c>
      <c r="E47" s="209" t="s">
        <v>172</v>
      </c>
      <c r="F47" s="217"/>
      <c r="G47" s="217"/>
      <c r="H47" s="223"/>
      <c r="I47" s="218"/>
    </row>
    <row r="48" spans="2:9">
      <c r="B48" s="188"/>
      <c r="C48" s="201" t="s">
        <v>90</v>
      </c>
      <c r="D48" s="206" t="s">
        <v>305</v>
      </c>
      <c r="E48" s="209" t="s">
        <v>173</v>
      </c>
      <c r="F48" s="217"/>
      <c r="G48" s="217"/>
      <c r="H48" s="223"/>
      <c r="I48" s="218"/>
    </row>
    <row r="49" spans="2:9">
      <c r="B49" s="188"/>
      <c r="C49" s="201" t="s">
        <v>174</v>
      </c>
      <c r="D49" s="206" t="s">
        <v>305</v>
      </c>
      <c r="E49" s="209" t="s">
        <v>151</v>
      </c>
      <c r="F49" s="217"/>
      <c r="G49" s="217"/>
      <c r="H49" s="223"/>
      <c r="I49" s="218"/>
    </row>
    <row r="50" spans="2:9">
      <c r="B50" s="188"/>
      <c r="C50" s="201" t="s">
        <v>46</v>
      </c>
      <c r="D50" s="206" t="s">
        <v>305</v>
      </c>
      <c r="E50" s="209" t="s">
        <v>2</v>
      </c>
      <c r="F50" s="217"/>
      <c r="G50" s="217"/>
      <c r="H50" s="223"/>
      <c r="I50" s="218"/>
    </row>
    <row r="51" spans="2:9">
      <c r="B51" s="188"/>
      <c r="C51" s="201" t="s">
        <v>175</v>
      </c>
      <c r="D51" s="206" t="s">
        <v>305</v>
      </c>
      <c r="E51" s="209" t="s">
        <v>177</v>
      </c>
      <c r="F51" s="217"/>
      <c r="G51" s="217"/>
      <c r="H51" s="223"/>
      <c r="I51" s="218"/>
    </row>
    <row r="52" spans="2:9">
      <c r="B52" s="188"/>
      <c r="C52" s="201" t="s">
        <v>180</v>
      </c>
      <c r="D52" s="206" t="s">
        <v>305</v>
      </c>
      <c r="E52" s="209" t="s">
        <v>181</v>
      </c>
      <c r="F52" s="217"/>
      <c r="G52" s="217"/>
      <c r="H52" s="223"/>
      <c r="I52" s="218" t="s">
        <v>26</v>
      </c>
    </row>
    <row r="53" spans="2:9">
      <c r="B53" s="188"/>
      <c r="C53" s="201" t="s">
        <v>183</v>
      </c>
      <c r="D53" s="206" t="s">
        <v>305</v>
      </c>
      <c r="E53" s="209" t="s">
        <v>184</v>
      </c>
      <c r="F53" s="217"/>
      <c r="G53" s="217"/>
      <c r="H53" s="223"/>
      <c r="I53" s="218"/>
    </row>
    <row r="54" spans="2:9">
      <c r="B54" s="188"/>
      <c r="C54" s="201" t="s">
        <v>185</v>
      </c>
      <c r="D54" s="206" t="s">
        <v>305</v>
      </c>
      <c r="E54" s="209" t="s">
        <v>104</v>
      </c>
      <c r="F54" s="217"/>
      <c r="G54" s="217"/>
      <c r="H54" s="223"/>
      <c r="I54" s="218"/>
    </row>
    <row r="55" spans="2:9">
      <c r="B55" s="189" t="s">
        <v>312</v>
      </c>
      <c r="C55" s="202"/>
      <c r="D55" s="207"/>
      <c r="E55" s="212"/>
      <c r="F55" s="219"/>
      <c r="G55" s="219"/>
      <c r="H55" s="227"/>
      <c r="I55" s="233"/>
    </row>
    <row r="56" spans="2:9">
      <c r="B56" s="190"/>
      <c r="C56" s="201" t="s">
        <v>314</v>
      </c>
      <c r="D56" s="206" t="s">
        <v>265</v>
      </c>
      <c r="E56" s="209" t="s">
        <v>319</v>
      </c>
      <c r="F56" s="217"/>
      <c r="G56" s="217"/>
      <c r="H56" s="223"/>
      <c r="I56" s="218"/>
    </row>
    <row r="57" spans="2:9">
      <c r="B57" s="190"/>
      <c r="C57" s="201" t="s">
        <v>99</v>
      </c>
      <c r="D57" s="206" t="s">
        <v>265</v>
      </c>
      <c r="E57" s="209" t="s">
        <v>131</v>
      </c>
      <c r="F57" s="217"/>
      <c r="G57" s="217"/>
      <c r="H57" s="223"/>
      <c r="I57" s="218"/>
    </row>
    <row r="58" spans="2:9">
      <c r="B58" s="190"/>
      <c r="C58" s="201" t="s">
        <v>260</v>
      </c>
      <c r="D58" s="206" t="s">
        <v>265</v>
      </c>
      <c r="E58" s="209" t="s">
        <v>320</v>
      </c>
      <c r="F58" s="217"/>
      <c r="G58" s="217"/>
      <c r="H58" s="223"/>
      <c r="I58" s="218"/>
    </row>
    <row r="59" spans="2:9">
      <c r="B59" s="191"/>
      <c r="C59" s="201" t="s">
        <v>295</v>
      </c>
      <c r="D59" s="206" t="s">
        <v>265</v>
      </c>
      <c r="E59" s="209"/>
      <c r="F59" s="217"/>
      <c r="G59" s="217"/>
      <c r="H59" s="223"/>
      <c r="I59" s="218"/>
    </row>
    <row r="60" spans="2:9">
      <c r="B60" s="192" t="s">
        <v>187</v>
      </c>
      <c r="C60" s="203"/>
      <c r="D60" s="203"/>
      <c r="E60" s="213"/>
      <c r="F60" s="220"/>
      <c r="G60" s="220"/>
      <c r="H60" s="228"/>
      <c r="I60" s="234"/>
    </row>
    <row r="61" spans="2:9">
      <c r="B61" s="193"/>
      <c r="C61" s="200" t="s">
        <v>3</v>
      </c>
      <c r="D61" s="206" t="s">
        <v>305</v>
      </c>
      <c r="E61" s="209" t="s">
        <v>146</v>
      </c>
      <c r="F61" s="217"/>
      <c r="G61" s="217"/>
      <c r="H61" s="223"/>
      <c r="I61" s="218"/>
    </row>
    <row r="62" spans="2:9">
      <c r="B62" s="193"/>
      <c r="C62" s="200" t="s">
        <v>36</v>
      </c>
      <c r="D62" s="206" t="s">
        <v>305</v>
      </c>
      <c r="E62" s="209" t="s">
        <v>189</v>
      </c>
      <c r="F62" s="217"/>
      <c r="G62" s="217"/>
      <c r="H62" s="223"/>
      <c r="I62" s="218" t="s">
        <v>191</v>
      </c>
    </row>
    <row r="63" spans="2:9" ht="71.25">
      <c r="B63" s="193"/>
      <c r="C63" s="200" t="s">
        <v>6</v>
      </c>
      <c r="D63" s="206" t="s">
        <v>305</v>
      </c>
      <c r="E63" s="209" t="s">
        <v>192</v>
      </c>
      <c r="F63" s="217"/>
      <c r="G63" s="217"/>
      <c r="H63" s="223"/>
      <c r="I63" s="218" t="s">
        <v>141</v>
      </c>
    </row>
    <row r="64" spans="2:9">
      <c r="B64" s="193"/>
      <c r="C64" s="200" t="s">
        <v>193</v>
      </c>
      <c r="D64" s="206" t="s">
        <v>305</v>
      </c>
      <c r="E64" s="209" t="s">
        <v>194</v>
      </c>
      <c r="F64" s="217"/>
      <c r="G64" s="217"/>
      <c r="H64" s="223"/>
      <c r="I64" s="235" t="s">
        <v>300</v>
      </c>
    </row>
    <row r="65" spans="2:9">
      <c r="B65" s="193"/>
      <c r="C65" s="200" t="s">
        <v>34</v>
      </c>
      <c r="D65" s="206" t="s">
        <v>305</v>
      </c>
      <c r="E65" s="209" t="s">
        <v>195</v>
      </c>
      <c r="F65" s="217"/>
      <c r="G65" s="217"/>
      <c r="H65" s="223"/>
      <c r="I65" s="218" t="s">
        <v>196</v>
      </c>
    </row>
    <row r="66" spans="2:9">
      <c r="B66" s="193"/>
      <c r="C66" s="200" t="s">
        <v>122</v>
      </c>
      <c r="D66" s="206" t="s">
        <v>305</v>
      </c>
      <c r="E66" s="209" t="s">
        <v>197</v>
      </c>
      <c r="F66" s="217"/>
      <c r="G66" s="217"/>
      <c r="H66" s="223"/>
      <c r="I66" s="218"/>
    </row>
    <row r="67" spans="2:9">
      <c r="B67" s="193"/>
      <c r="C67" s="200" t="s">
        <v>60</v>
      </c>
      <c r="D67" s="206" t="s">
        <v>305</v>
      </c>
      <c r="E67" s="209" t="s">
        <v>50</v>
      </c>
      <c r="F67" s="217"/>
      <c r="G67" s="217"/>
      <c r="H67" s="223"/>
      <c r="I67" s="218"/>
    </row>
    <row r="68" spans="2:9">
      <c r="B68" s="193"/>
      <c r="C68" s="200" t="s">
        <v>64</v>
      </c>
      <c r="D68" s="206" t="s">
        <v>305</v>
      </c>
      <c r="E68" s="209" t="s">
        <v>198</v>
      </c>
      <c r="F68" s="217"/>
      <c r="G68" s="217"/>
      <c r="H68" s="223"/>
      <c r="I68" s="218"/>
    </row>
    <row r="69" spans="2:9">
      <c r="B69" s="193"/>
      <c r="C69" s="200" t="s">
        <v>199</v>
      </c>
      <c r="D69" s="206" t="s">
        <v>305</v>
      </c>
      <c r="E69" s="209" t="s">
        <v>163</v>
      </c>
      <c r="F69" s="217"/>
      <c r="G69" s="217"/>
      <c r="H69" s="223"/>
      <c r="I69" s="218"/>
    </row>
    <row r="70" spans="2:9">
      <c r="B70" s="193"/>
      <c r="C70" s="200" t="s">
        <v>67</v>
      </c>
      <c r="D70" s="206" t="s">
        <v>305</v>
      </c>
      <c r="E70" s="209" t="s">
        <v>201</v>
      </c>
      <c r="F70" s="217"/>
      <c r="G70" s="217"/>
      <c r="H70" s="223"/>
      <c r="I70" s="218"/>
    </row>
    <row r="71" spans="2:9">
      <c r="B71" s="193"/>
      <c r="C71" s="200" t="s">
        <v>68</v>
      </c>
      <c r="D71" s="206" t="s">
        <v>305</v>
      </c>
      <c r="E71" s="209" t="s">
        <v>202</v>
      </c>
      <c r="F71" s="217"/>
      <c r="G71" s="217"/>
      <c r="H71" s="223"/>
      <c r="I71" s="218"/>
    </row>
    <row r="72" spans="2:9">
      <c r="B72" s="193"/>
      <c r="C72" s="200" t="s">
        <v>71</v>
      </c>
      <c r="D72" s="206" t="s">
        <v>305</v>
      </c>
      <c r="E72" s="209" t="s">
        <v>203</v>
      </c>
      <c r="F72" s="217"/>
      <c r="G72" s="217"/>
      <c r="H72" s="223"/>
      <c r="I72" s="236" t="s">
        <v>302</v>
      </c>
    </row>
    <row r="73" spans="2:9" ht="28.5">
      <c r="B73" s="194"/>
      <c r="C73" s="200" t="s">
        <v>23</v>
      </c>
      <c r="D73" s="206" t="s">
        <v>305</v>
      </c>
      <c r="E73" s="209" t="s">
        <v>204</v>
      </c>
      <c r="F73" s="217"/>
      <c r="G73" s="217"/>
      <c r="H73" s="223"/>
      <c r="I73" s="218" t="s">
        <v>205</v>
      </c>
    </row>
    <row r="74" spans="2:9">
      <c r="B74" s="195" t="s">
        <v>207</v>
      </c>
      <c r="C74" s="204"/>
      <c r="D74" s="204"/>
      <c r="E74" s="214" t="s">
        <v>208</v>
      </c>
      <c r="F74" s="221"/>
      <c r="G74" s="214" t="s">
        <v>210</v>
      </c>
      <c r="H74" s="221"/>
      <c r="I74" s="237"/>
    </row>
    <row r="75" spans="2:9">
      <c r="B75" s="196"/>
      <c r="C75" s="200" t="s">
        <v>74</v>
      </c>
      <c r="D75" s="200"/>
      <c r="E75" s="211" t="s">
        <v>212</v>
      </c>
      <c r="F75" s="222"/>
      <c r="G75" s="215" t="s">
        <v>214</v>
      </c>
      <c r="H75" s="222"/>
      <c r="I75" s="218"/>
    </row>
    <row r="76" spans="2:9">
      <c r="B76" s="197"/>
      <c r="C76" s="200" t="s">
        <v>215</v>
      </c>
      <c r="D76" s="206" t="s">
        <v>306</v>
      </c>
      <c r="E76" s="209" t="s">
        <v>140</v>
      </c>
      <c r="F76" s="217"/>
      <c r="G76" s="225"/>
      <c r="H76" s="223"/>
      <c r="I76" s="236"/>
    </row>
    <row r="77" spans="2:9">
      <c r="B77" s="197"/>
      <c r="C77" s="200" t="s">
        <v>216</v>
      </c>
      <c r="D77" s="206" t="s">
        <v>306</v>
      </c>
      <c r="E77" s="209" t="s">
        <v>86</v>
      </c>
      <c r="F77" s="217"/>
      <c r="G77" s="225"/>
      <c r="H77" s="223"/>
      <c r="I77" s="218"/>
    </row>
    <row r="78" spans="2:9">
      <c r="B78" s="197"/>
      <c r="C78" s="200" t="s">
        <v>217</v>
      </c>
      <c r="D78" s="206" t="s">
        <v>306</v>
      </c>
      <c r="E78" s="209" t="s">
        <v>219</v>
      </c>
      <c r="F78" s="217"/>
      <c r="G78" s="225"/>
      <c r="H78" s="223"/>
      <c r="I78" s="218"/>
    </row>
    <row r="79" spans="2:9">
      <c r="B79" s="197"/>
      <c r="C79" s="200" t="s">
        <v>220</v>
      </c>
      <c r="D79" s="206" t="s">
        <v>306</v>
      </c>
      <c r="E79" s="209" t="s">
        <v>189</v>
      </c>
      <c r="F79" s="217"/>
      <c r="G79" s="225"/>
      <c r="H79" s="223"/>
      <c r="I79" s="218"/>
    </row>
    <row r="80" spans="2:9">
      <c r="B80" s="197"/>
      <c r="C80" s="200" t="s">
        <v>179</v>
      </c>
      <c r="D80" s="206" t="s">
        <v>306</v>
      </c>
      <c r="E80" s="209" t="s">
        <v>221</v>
      </c>
      <c r="F80" s="217"/>
      <c r="G80" s="225"/>
      <c r="H80" s="223"/>
      <c r="I80" s="218" t="s">
        <v>26</v>
      </c>
    </row>
    <row r="81" spans="2:9">
      <c r="B81" s="197"/>
      <c r="C81" s="200" t="s">
        <v>222</v>
      </c>
      <c r="D81" s="206" t="s">
        <v>306</v>
      </c>
      <c r="E81" s="209" t="s">
        <v>223</v>
      </c>
      <c r="F81" s="217"/>
      <c r="G81" s="225"/>
      <c r="H81" s="223"/>
      <c r="I81" s="218"/>
    </row>
    <row r="82" spans="2:9">
      <c r="B82" s="197"/>
      <c r="C82" s="200" t="s">
        <v>224</v>
      </c>
      <c r="D82" s="206" t="s">
        <v>306</v>
      </c>
      <c r="E82" s="209" t="s">
        <v>30</v>
      </c>
      <c r="F82" s="217"/>
      <c r="G82" s="225"/>
      <c r="H82" s="223"/>
      <c r="I82" s="218" t="s">
        <v>26</v>
      </c>
    </row>
    <row r="83" spans="2:9">
      <c r="B83" s="197"/>
      <c r="C83" s="200" t="s">
        <v>225</v>
      </c>
      <c r="D83" s="206" t="s">
        <v>306</v>
      </c>
      <c r="E83" s="209" t="s">
        <v>226</v>
      </c>
      <c r="F83" s="217"/>
      <c r="G83" s="225"/>
      <c r="H83" s="223"/>
      <c r="I83" s="218"/>
    </row>
    <row r="84" spans="2:9">
      <c r="B84" s="197"/>
      <c r="C84" s="200" t="s">
        <v>228</v>
      </c>
      <c r="D84" s="206" t="s">
        <v>306</v>
      </c>
      <c r="E84" s="209" t="s">
        <v>229</v>
      </c>
      <c r="F84" s="217"/>
      <c r="G84" s="225"/>
      <c r="H84" s="223"/>
      <c r="I84" s="218"/>
    </row>
    <row r="85" spans="2:9">
      <c r="B85" s="197"/>
      <c r="C85" s="200" t="s">
        <v>230</v>
      </c>
      <c r="D85" s="206" t="s">
        <v>306</v>
      </c>
      <c r="E85" s="209" t="s">
        <v>231</v>
      </c>
      <c r="F85" s="217"/>
      <c r="G85" s="225"/>
      <c r="H85" s="223"/>
      <c r="I85" s="218"/>
    </row>
    <row r="86" spans="2:9">
      <c r="B86" s="197"/>
      <c r="C86" s="200" t="s">
        <v>232</v>
      </c>
      <c r="D86" s="206" t="s">
        <v>306</v>
      </c>
      <c r="E86" s="209" t="s">
        <v>233</v>
      </c>
      <c r="F86" s="217"/>
      <c r="G86" s="225"/>
      <c r="H86" s="223"/>
      <c r="I86" s="218" t="s">
        <v>26</v>
      </c>
    </row>
    <row r="87" spans="2:9">
      <c r="B87" s="197"/>
      <c r="C87" s="200" t="s">
        <v>144</v>
      </c>
      <c r="D87" s="206" t="s">
        <v>306</v>
      </c>
      <c r="E87" s="209" t="s">
        <v>16</v>
      </c>
      <c r="F87" s="217"/>
      <c r="G87" s="225"/>
      <c r="H87" s="223"/>
      <c r="I87" s="218"/>
    </row>
    <row r="88" spans="2:9">
      <c r="B88" s="197"/>
      <c r="C88" s="200" t="s">
        <v>234</v>
      </c>
      <c r="D88" s="206" t="s">
        <v>306</v>
      </c>
      <c r="E88" s="209" t="s">
        <v>206</v>
      </c>
      <c r="F88" s="217"/>
      <c r="G88" s="225"/>
      <c r="H88" s="223"/>
      <c r="I88" s="218"/>
    </row>
    <row r="89" spans="2:9">
      <c r="B89" s="197"/>
      <c r="C89" s="200" t="s">
        <v>235</v>
      </c>
      <c r="D89" s="206" t="s">
        <v>306</v>
      </c>
      <c r="E89" s="209" t="s">
        <v>236</v>
      </c>
      <c r="F89" s="217"/>
      <c r="G89" s="225"/>
      <c r="H89" s="223"/>
      <c r="I89" s="218" t="s">
        <v>26</v>
      </c>
    </row>
    <row r="90" spans="2:9">
      <c r="B90" s="197"/>
      <c r="C90" s="200" t="s">
        <v>237</v>
      </c>
      <c r="D90" s="206" t="s">
        <v>306</v>
      </c>
      <c r="E90" s="209" t="s">
        <v>8</v>
      </c>
      <c r="F90" s="217"/>
      <c r="G90" s="225"/>
      <c r="H90" s="223"/>
      <c r="I90" s="218"/>
    </row>
    <row r="91" spans="2:9">
      <c r="B91" s="197"/>
      <c r="C91" s="200" t="s">
        <v>240</v>
      </c>
      <c r="D91" s="206" t="s">
        <v>306</v>
      </c>
      <c r="E91" s="209" t="s">
        <v>243</v>
      </c>
      <c r="F91" s="217"/>
      <c r="G91" s="225"/>
      <c r="H91" s="223"/>
      <c r="I91" s="218"/>
    </row>
    <row r="92" spans="2:9">
      <c r="B92" s="197"/>
      <c r="C92" s="200" t="s">
        <v>244</v>
      </c>
      <c r="D92" s="206" t="s">
        <v>306</v>
      </c>
      <c r="E92" s="209" t="s">
        <v>246</v>
      </c>
      <c r="F92" s="217"/>
      <c r="G92" s="225"/>
      <c r="H92" s="223"/>
      <c r="I92" s="218"/>
    </row>
    <row r="93" spans="2:9">
      <c r="B93" s="197"/>
      <c r="C93" s="200" t="s">
        <v>66</v>
      </c>
      <c r="D93" s="206" t="s">
        <v>306</v>
      </c>
      <c r="E93" s="209" t="s">
        <v>247</v>
      </c>
      <c r="F93" s="217"/>
      <c r="G93" s="225"/>
      <c r="H93" s="223"/>
      <c r="I93" s="218"/>
    </row>
    <row r="94" spans="2:9">
      <c r="B94" s="197"/>
      <c r="C94" s="200" t="s">
        <v>242</v>
      </c>
      <c r="D94" s="206" t="s">
        <v>306</v>
      </c>
      <c r="E94" s="209" t="s">
        <v>153</v>
      </c>
      <c r="F94" s="217"/>
      <c r="G94" s="225"/>
      <c r="H94" s="223"/>
      <c r="I94" s="218"/>
    </row>
    <row r="95" spans="2:9">
      <c r="B95" s="197"/>
      <c r="C95" s="200" t="s">
        <v>41</v>
      </c>
      <c r="D95" s="206" t="s">
        <v>306</v>
      </c>
      <c r="E95" s="209" t="s">
        <v>248</v>
      </c>
      <c r="F95" s="217"/>
      <c r="G95" s="225"/>
      <c r="H95" s="223"/>
      <c r="I95" s="218"/>
    </row>
    <row r="96" spans="2:9">
      <c r="B96" s="197"/>
      <c r="C96" s="200" t="s">
        <v>250</v>
      </c>
      <c r="D96" s="206" t="s">
        <v>306</v>
      </c>
      <c r="E96" s="209" t="s">
        <v>251</v>
      </c>
      <c r="F96" s="217"/>
      <c r="G96" s="225"/>
      <c r="H96" s="223"/>
      <c r="I96" s="218"/>
    </row>
    <row r="97" spans="2:9">
      <c r="B97" s="197"/>
      <c r="C97" s="200" t="s">
        <v>252</v>
      </c>
      <c r="D97" s="206" t="s">
        <v>306</v>
      </c>
      <c r="E97" s="209" t="s">
        <v>254</v>
      </c>
      <c r="F97" s="217"/>
      <c r="G97" s="225"/>
      <c r="H97" s="223"/>
      <c r="I97" s="218"/>
    </row>
    <row r="98" spans="2:9">
      <c r="B98" s="197"/>
      <c r="C98" s="200" t="s">
        <v>43</v>
      </c>
      <c r="D98" s="206" t="s">
        <v>306</v>
      </c>
      <c r="E98" s="209" t="s">
        <v>148</v>
      </c>
      <c r="F98" s="217"/>
      <c r="G98" s="225"/>
      <c r="H98" s="223"/>
      <c r="I98" s="218"/>
    </row>
    <row r="99" spans="2:9">
      <c r="B99" s="197"/>
      <c r="C99" s="200" t="s">
        <v>35</v>
      </c>
      <c r="D99" s="206" t="s">
        <v>306</v>
      </c>
      <c r="E99" s="211" t="s">
        <v>255</v>
      </c>
      <c r="F99" s="222"/>
      <c r="G99" s="215" t="s">
        <v>256</v>
      </c>
      <c r="H99" s="223"/>
      <c r="I99" s="218" t="s">
        <v>73</v>
      </c>
    </row>
    <row r="100" spans="2:9">
      <c r="B100" s="197"/>
      <c r="C100" s="200" t="s">
        <v>37</v>
      </c>
      <c r="D100" s="206" t="s">
        <v>306</v>
      </c>
      <c r="E100" s="211" t="s">
        <v>257</v>
      </c>
      <c r="F100" s="222"/>
      <c r="G100" s="215" t="s">
        <v>258</v>
      </c>
      <c r="H100" s="223"/>
      <c r="I100" s="218" t="s">
        <v>73</v>
      </c>
    </row>
    <row r="101" spans="2:9">
      <c r="B101" s="197"/>
      <c r="C101" s="200" t="s">
        <v>40</v>
      </c>
      <c r="D101" s="206" t="s">
        <v>306</v>
      </c>
      <c r="E101" s="211" t="s">
        <v>261</v>
      </c>
      <c r="F101" s="222"/>
      <c r="G101" s="215" t="s">
        <v>120</v>
      </c>
      <c r="H101" s="223"/>
      <c r="I101" s="218" t="s">
        <v>73</v>
      </c>
    </row>
    <row r="102" spans="2:9">
      <c r="B102" s="197"/>
      <c r="C102" s="205" t="s">
        <v>262</v>
      </c>
      <c r="D102" s="206" t="s">
        <v>306</v>
      </c>
      <c r="E102" s="211" t="s">
        <v>255</v>
      </c>
      <c r="F102" s="215"/>
      <c r="G102" s="215"/>
      <c r="H102" s="223"/>
      <c r="I102" s="218"/>
    </row>
    <row r="103" spans="2:9">
      <c r="B103" s="197"/>
      <c r="C103" s="205" t="s">
        <v>263</v>
      </c>
      <c r="D103" s="206" t="s">
        <v>306</v>
      </c>
      <c r="E103" s="211" t="s">
        <v>257</v>
      </c>
      <c r="F103" s="215"/>
      <c r="G103" s="215"/>
      <c r="H103" s="223"/>
      <c r="I103" s="218"/>
    </row>
    <row r="104" spans="2:9">
      <c r="B104" s="197"/>
      <c r="C104" s="205" t="s">
        <v>264</v>
      </c>
      <c r="D104" s="206" t="s">
        <v>306</v>
      </c>
      <c r="E104" s="211" t="s">
        <v>261</v>
      </c>
      <c r="F104" s="215"/>
      <c r="G104" s="215"/>
      <c r="H104" s="223"/>
      <c r="I104" s="218"/>
    </row>
    <row r="105" spans="2:9">
      <c r="B105" s="197"/>
      <c r="C105" s="200" t="s">
        <v>267</v>
      </c>
      <c r="D105" s="206" t="s">
        <v>306</v>
      </c>
      <c r="E105" s="209" t="s">
        <v>268</v>
      </c>
      <c r="F105" s="217"/>
      <c r="G105" s="217"/>
      <c r="H105" s="223"/>
      <c r="I105" s="218"/>
    </row>
    <row r="106" spans="2:9">
      <c r="B106" s="197"/>
      <c r="C106" s="200" t="s">
        <v>270</v>
      </c>
      <c r="D106" s="206" t="s">
        <v>306</v>
      </c>
      <c r="E106" s="209" t="s">
        <v>195</v>
      </c>
      <c r="F106" s="217"/>
      <c r="G106" s="217"/>
      <c r="H106" s="223"/>
      <c r="I106" s="218"/>
    </row>
    <row r="107" spans="2:9">
      <c r="B107" s="197"/>
      <c r="C107" s="200" t="s">
        <v>271</v>
      </c>
      <c r="D107" s="206" t="s">
        <v>306</v>
      </c>
      <c r="E107" s="209" t="s">
        <v>272</v>
      </c>
      <c r="F107" s="217"/>
      <c r="G107" s="217"/>
      <c r="H107" s="223"/>
      <c r="I107" s="218"/>
    </row>
    <row r="108" spans="2:9">
      <c r="B108" s="197"/>
      <c r="C108" s="200" t="s">
        <v>273</v>
      </c>
      <c r="D108" s="206" t="s">
        <v>306</v>
      </c>
      <c r="E108" s="215" t="s">
        <v>269</v>
      </c>
      <c r="F108" s="215"/>
      <c r="G108" s="211" t="s">
        <v>129</v>
      </c>
      <c r="H108" s="223"/>
      <c r="I108" s="218"/>
    </row>
    <row r="109" spans="2:9">
      <c r="B109" s="197"/>
      <c r="C109" s="200" t="s">
        <v>5</v>
      </c>
      <c r="D109" s="206" t="s">
        <v>306</v>
      </c>
      <c r="E109" s="215" t="s">
        <v>269</v>
      </c>
      <c r="F109" s="215"/>
      <c r="G109" s="211" t="s">
        <v>227</v>
      </c>
      <c r="H109" s="223"/>
      <c r="I109" s="218"/>
    </row>
    <row r="110" spans="2:9">
      <c r="B110" s="197"/>
      <c r="C110" s="200" t="s">
        <v>275</v>
      </c>
      <c r="D110" s="206" t="s">
        <v>306</v>
      </c>
      <c r="E110" s="215" t="s">
        <v>269</v>
      </c>
      <c r="F110" s="215"/>
      <c r="G110" s="211" t="s">
        <v>276</v>
      </c>
      <c r="H110" s="223"/>
      <c r="I110" s="218"/>
    </row>
    <row r="111" spans="2:9">
      <c r="B111" s="197"/>
      <c r="C111" s="200" t="s">
        <v>277</v>
      </c>
      <c r="D111" s="206" t="s">
        <v>306</v>
      </c>
      <c r="E111" s="215" t="s">
        <v>269</v>
      </c>
      <c r="F111" s="215"/>
      <c r="G111" s="211" t="s">
        <v>278</v>
      </c>
      <c r="H111" s="223"/>
      <c r="I111" s="218"/>
    </row>
    <row r="112" spans="2:9">
      <c r="B112" s="197"/>
      <c r="C112" s="200" t="s">
        <v>100</v>
      </c>
      <c r="D112" s="206" t="s">
        <v>306</v>
      </c>
      <c r="E112" s="215" t="s">
        <v>269</v>
      </c>
      <c r="F112" s="215"/>
      <c r="G112" s="211" t="s">
        <v>63</v>
      </c>
      <c r="H112" s="223"/>
      <c r="I112" s="218"/>
    </row>
    <row r="113" spans="2:9">
      <c r="B113" s="197"/>
      <c r="C113" s="200" t="s">
        <v>279</v>
      </c>
      <c r="D113" s="206" t="s">
        <v>306</v>
      </c>
      <c r="E113" s="215" t="s">
        <v>269</v>
      </c>
      <c r="F113" s="215"/>
      <c r="G113" s="211" t="s">
        <v>280</v>
      </c>
      <c r="H113" s="223"/>
      <c r="I113" s="218"/>
    </row>
    <row r="114" spans="2:9">
      <c r="B114" s="197"/>
      <c r="C114" s="200" t="s">
        <v>45</v>
      </c>
      <c r="D114" s="206" t="s">
        <v>306</v>
      </c>
      <c r="E114" s="209" t="s">
        <v>59</v>
      </c>
      <c r="F114" s="223"/>
      <c r="G114" s="211" t="s">
        <v>282</v>
      </c>
      <c r="H114" s="222"/>
      <c r="I114" s="218" t="s">
        <v>209</v>
      </c>
    </row>
    <row r="115" spans="2:9">
      <c r="B115" s="197"/>
      <c r="C115" s="200" t="s">
        <v>51</v>
      </c>
      <c r="D115" s="206" t="s">
        <v>306</v>
      </c>
      <c r="E115" s="209" t="s">
        <v>161</v>
      </c>
      <c r="F115" s="223"/>
      <c r="G115" s="211" t="s">
        <v>283</v>
      </c>
      <c r="H115" s="222"/>
      <c r="I115" s="218" t="s">
        <v>42</v>
      </c>
    </row>
    <row r="116" spans="2:9">
      <c r="B116" s="197"/>
      <c r="C116" s="200" t="s">
        <v>56</v>
      </c>
      <c r="D116" s="206" t="s">
        <v>306</v>
      </c>
      <c r="E116" s="209" t="s">
        <v>284</v>
      </c>
      <c r="F116" s="223"/>
      <c r="G116" s="211" t="s">
        <v>239</v>
      </c>
      <c r="H116" s="222"/>
      <c r="I116" s="218" t="s">
        <v>169</v>
      </c>
    </row>
    <row r="117" spans="2:9">
      <c r="B117" s="197"/>
      <c r="C117" s="200" t="s">
        <v>58</v>
      </c>
      <c r="D117" s="206" t="s">
        <v>306</v>
      </c>
      <c r="E117" s="216" t="s">
        <v>304</v>
      </c>
      <c r="F117" s="224"/>
      <c r="G117" s="226" t="s">
        <v>102</v>
      </c>
      <c r="H117" s="229"/>
      <c r="I117" s="236" t="s">
        <v>211</v>
      </c>
    </row>
    <row r="118" spans="2:9">
      <c r="B118" s="197"/>
      <c r="C118" s="200" t="s">
        <v>286</v>
      </c>
      <c r="D118" s="206" t="s">
        <v>306</v>
      </c>
      <c r="E118" s="209" t="s">
        <v>287</v>
      </c>
      <c r="F118" s="223"/>
      <c r="G118" s="211" t="s">
        <v>245</v>
      </c>
      <c r="H118" s="222"/>
      <c r="I118" s="218" t="s">
        <v>288</v>
      </c>
    </row>
    <row r="119" spans="2:9">
      <c r="B119" s="197"/>
      <c r="C119" s="200" t="s">
        <v>266</v>
      </c>
      <c r="D119" s="206" t="s">
        <v>306</v>
      </c>
      <c r="E119" s="209" t="s">
        <v>289</v>
      </c>
      <c r="F119" s="223"/>
      <c r="G119" s="211" t="s">
        <v>291</v>
      </c>
      <c r="H119" s="222"/>
      <c r="I119" s="218" t="s">
        <v>292</v>
      </c>
    </row>
    <row r="120" spans="2:9">
      <c r="B120" s="197"/>
      <c r="C120" s="200" t="s">
        <v>293</v>
      </c>
      <c r="D120" s="206" t="s">
        <v>306</v>
      </c>
      <c r="E120" s="209" t="s">
        <v>182</v>
      </c>
      <c r="F120" s="223"/>
      <c r="G120" s="211" t="s">
        <v>294</v>
      </c>
      <c r="H120" s="222"/>
      <c r="I120" s="218" t="s">
        <v>96</v>
      </c>
    </row>
    <row r="121" spans="2:9" ht="28.5">
      <c r="B121" s="197"/>
      <c r="C121" s="200" t="s">
        <v>47</v>
      </c>
      <c r="D121" s="206" t="s">
        <v>306</v>
      </c>
      <c r="E121" s="209" t="s">
        <v>296</v>
      </c>
      <c r="F121" s="223"/>
      <c r="G121" s="211" t="s">
        <v>298</v>
      </c>
      <c r="H121" s="222"/>
      <c r="I121" s="218" t="s">
        <v>299</v>
      </c>
    </row>
    <row r="122" spans="2:9">
      <c r="B122" s="198"/>
      <c r="C122" s="200" t="s">
        <v>274</v>
      </c>
      <c r="D122" s="206" t="s">
        <v>306</v>
      </c>
      <c r="E122" s="209" t="s">
        <v>318</v>
      </c>
      <c r="F122" s="217"/>
      <c r="G122" s="215"/>
      <c r="H122" s="222"/>
      <c r="I122" s="218" t="s">
        <v>61</v>
      </c>
    </row>
  </sheetData>
  <mergeCells count="11">
    <mergeCell ref="E4:H4"/>
    <mergeCell ref="E35:G35"/>
    <mergeCell ref="E74:F74"/>
    <mergeCell ref="G74:H74"/>
    <mergeCell ref="E117:F117"/>
    <mergeCell ref="G117:H117"/>
    <mergeCell ref="B55:B59"/>
    <mergeCell ref="B5:B34"/>
    <mergeCell ref="B36:B54"/>
    <mergeCell ref="B60:B73"/>
    <mergeCell ref="B74:B122"/>
  </mergeCells>
  <phoneticPr fontId="2"/>
  <pageMargins left="0.7" right="0.7" top="0.75" bottom="0.75" header="0.3" footer="0.3"/>
  <pageSetup paperSize="9" scale="44" fitToWidth="1" fitToHeight="0" orientation="portrait" usePrinterDefaults="1" horizontalDpi="300" verticalDpi="300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61"/>
  <sheetViews>
    <sheetView showGridLines="0" topLeftCell="B42" zoomScaleSheetLayoutView="100" workbookViewId="0">
      <selection activeCell="C18" sqref="C18:K19"/>
    </sheetView>
  </sheetViews>
  <sheetFormatPr defaultColWidth="2.6640625" defaultRowHeight="12"/>
  <cols>
    <col min="1" max="27" width="2.6640625" style="1"/>
    <col min="28" max="28" width="2.5" style="1" customWidth="1"/>
    <col min="29" max="46" width="2.6640625" style="1"/>
    <col min="47" max="48" width="2.83203125" style="1" customWidth="1"/>
    <col min="49" max="16384" width="2.6640625" style="1"/>
  </cols>
  <sheetData>
    <row r="1" spans="1:75">
      <c r="A1" s="1" t="s">
        <v>315</v>
      </c>
    </row>
    <row r="2" spans="1:75" ht="14.25" customHeight="1">
      <c r="AF2" s="145" t="s">
        <v>178</v>
      </c>
      <c r="AG2" s="145"/>
      <c r="AH2" s="145"/>
      <c r="AI2" s="145"/>
      <c r="AJ2" s="145"/>
      <c r="AK2" s="145" t="s">
        <v>342</v>
      </c>
      <c r="AL2" s="145"/>
      <c r="AM2" s="145"/>
      <c r="AN2" s="145"/>
      <c r="AO2" s="145"/>
      <c r="AP2" s="145" t="s">
        <v>351</v>
      </c>
      <c r="AQ2" s="145"/>
      <c r="AR2" s="145"/>
      <c r="AS2" s="145"/>
      <c r="AT2" s="145"/>
    </row>
    <row r="3" spans="1:75">
      <c r="B3" s="2" t="s">
        <v>259</v>
      </c>
      <c r="C3" s="2"/>
      <c r="D3" s="2"/>
      <c r="E3" s="2"/>
      <c r="F3" s="2" t="s">
        <v>352</v>
      </c>
      <c r="G3" s="2"/>
      <c r="H3" s="2"/>
      <c r="I3" s="2"/>
      <c r="J3" s="2" t="s">
        <v>336</v>
      </c>
      <c r="K3" s="2"/>
      <c r="L3" s="2"/>
      <c r="M3" s="2"/>
      <c r="N3" s="2" t="s">
        <v>353</v>
      </c>
      <c r="O3" s="2"/>
      <c r="P3" s="2"/>
      <c r="Q3" s="2"/>
      <c r="R3" s="94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F3" s="3" t="s">
        <v>1</v>
      </c>
      <c r="AG3" s="3"/>
      <c r="AH3" s="3"/>
      <c r="AI3" s="3"/>
      <c r="AJ3" s="3"/>
      <c r="AK3" s="3" t="s">
        <v>1</v>
      </c>
      <c r="AL3" s="3"/>
      <c r="AM3" s="3"/>
      <c r="AN3" s="3"/>
      <c r="AO3" s="3"/>
      <c r="AP3" s="3" t="s">
        <v>1</v>
      </c>
      <c r="AQ3" s="3"/>
      <c r="AR3" s="3"/>
      <c r="AS3" s="3"/>
      <c r="AT3" s="3"/>
    </row>
    <row r="4" spans="1:75" ht="15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94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75" ht="15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94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75" ht="17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94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G6" s="148" t="s">
        <v>7</v>
      </c>
      <c r="AH6" s="152"/>
      <c r="AI6" s="152"/>
      <c r="AJ6" s="152"/>
      <c r="AK6" s="157"/>
      <c r="AL6" s="158"/>
      <c r="AM6" s="158"/>
      <c r="AN6" s="158"/>
      <c r="AO6" s="158"/>
      <c r="AP6" s="158"/>
      <c r="AQ6" s="158"/>
      <c r="AR6" s="158"/>
      <c r="AS6" s="158"/>
      <c r="AT6" s="165"/>
    </row>
    <row r="7" spans="1:75" ht="21" customHeight="1">
      <c r="AP7" s="164"/>
      <c r="AQ7" s="164"/>
      <c r="AR7" s="164"/>
      <c r="AS7" s="164"/>
      <c r="AT7" s="164"/>
    </row>
    <row r="8" spans="1:75" ht="16.2">
      <c r="B8" s="4" t="s">
        <v>343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75" ht="19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283" t="s">
        <v>355</v>
      </c>
      <c r="AM9" s="284"/>
      <c r="AN9" s="284"/>
      <c r="AO9" s="284"/>
      <c r="AP9" s="284"/>
      <c r="AQ9" s="284"/>
      <c r="AR9" s="284"/>
      <c r="AS9" s="284"/>
      <c r="AT9" s="284"/>
    </row>
    <row r="10" spans="1:75" ht="14.25" customHeight="1">
      <c r="C10" s="6" t="s">
        <v>241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Z10" s="115"/>
      <c r="AC10" s="115"/>
      <c r="AG10" s="149"/>
      <c r="AH10" s="149"/>
      <c r="AI10" s="149"/>
      <c r="AJ10" s="149"/>
      <c r="AK10" s="115"/>
      <c r="AL10" s="160"/>
      <c r="AM10" s="160"/>
      <c r="AN10" s="160"/>
      <c r="AO10" s="160"/>
      <c r="AP10" s="160"/>
      <c r="AQ10" s="160"/>
      <c r="AR10" s="160"/>
      <c r="AS10" s="160"/>
      <c r="AT10" s="160"/>
    </row>
    <row r="11" spans="1:7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75" ht="16.5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75" ht="24.75" customHeight="1">
      <c r="C13" s="7" t="s">
        <v>326</v>
      </c>
      <c r="D13" s="7"/>
      <c r="E13" s="7"/>
      <c r="F13" s="7"/>
      <c r="G13" s="7"/>
      <c r="H13" s="48"/>
      <c r="I13" s="244" t="s">
        <v>356</v>
      </c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102"/>
      <c r="Y13" s="7" t="s">
        <v>65</v>
      </c>
      <c r="Z13" s="7"/>
      <c r="AA13" s="7"/>
      <c r="AB13" s="7"/>
      <c r="AC13" s="7"/>
      <c r="AD13" s="127"/>
      <c r="AE13" s="244" t="s">
        <v>357</v>
      </c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</row>
    <row r="14" spans="1:75" ht="24.75" customHeight="1">
      <c r="C14" s="7" t="s">
        <v>324</v>
      </c>
      <c r="D14" s="7"/>
      <c r="E14" s="7"/>
      <c r="F14" s="7"/>
      <c r="G14" s="7"/>
      <c r="H14" s="48"/>
      <c r="I14" s="244" t="s">
        <v>357</v>
      </c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102"/>
      <c r="Y14" s="7" t="s">
        <v>328</v>
      </c>
      <c r="Z14" s="7"/>
      <c r="AA14" s="7"/>
      <c r="AB14" s="7"/>
      <c r="AC14" s="7"/>
      <c r="AD14" s="127"/>
      <c r="AE14" s="244" t="s">
        <v>303</v>
      </c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79"/>
    </row>
    <row r="15" spans="1:75" ht="25.5" customHeight="1">
      <c r="C15" s="7" t="s">
        <v>348</v>
      </c>
      <c r="D15" s="7"/>
      <c r="E15" s="7"/>
      <c r="F15" s="7"/>
      <c r="G15" s="7"/>
      <c r="H15" s="49"/>
      <c r="I15" s="245" t="s">
        <v>358</v>
      </c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103"/>
      <c r="Y15" s="110" t="s">
        <v>253</v>
      </c>
      <c r="Z15" s="110"/>
      <c r="AA15" s="110"/>
      <c r="AB15" s="110"/>
      <c r="AC15" s="110"/>
      <c r="AD15" s="128"/>
      <c r="AE15" s="278" t="s">
        <v>359</v>
      </c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79"/>
    </row>
    <row r="16" spans="1:75" ht="18" customHeight="1">
      <c r="C16" s="8"/>
      <c r="D16" s="8"/>
      <c r="E16" s="8"/>
      <c r="F16" s="8"/>
      <c r="G16" s="8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104"/>
      <c r="Y16" s="111"/>
      <c r="Z16" s="111"/>
      <c r="AA16" s="111"/>
      <c r="AB16" s="111"/>
      <c r="AC16" s="111"/>
      <c r="AD16" s="12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79"/>
    </row>
    <row r="17" spans="3:48">
      <c r="C17" s="9" t="s">
        <v>344</v>
      </c>
    </row>
    <row r="18" spans="3:48" ht="18" customHeight="1">
      <c r="C18" s="10" t="s">
        <v>322</v>
      </c>
      <c r="D18" s="27"/>
      <c r="E18" s="27"/>
      <c r="F18" s="27"/>
      <c r="G18" s="27"/>
      <c r="H18" s="27"/>
      <c r="I18" s="27"/>
      <c r="J18" s="27"/>
      <c r="K18" s="67"/>
      <c r="L18" s="252" t="s">
        <v>360</v>
      </c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87"/>
    </row>
    <row r="19" spans="3:48" ht="18" customHeight="1">
      <c r="C19" s="11"/>
      <c r="D19" s="28"/>
      <c r="E19" s="28"/>
      <c r="F19" s="28"/>
      <c r="G19" s="28"/>
      <c r="H19" s="28"/>
      <c r="I19" s="28"/>
      <c r="J19" s="28"/>
      <c r="K19" s="68"/>
      <c r="L19" s="253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88"/>
    </row>
    <row r="20" spans="3:48" ht="14.25" customHeight="1">
      <c r="C20" s="12"/>
      <c r="D20" s="29"/>
      <c r="E20" s="40" t="s">
        <v>340</v>
      </c>
      <c r="F20" s="40"/>
      <c r="G20" s="40"/>
      <c r="H20" s="40"/>
      <c r="I20" s="40"/>
      <c r="J20" s="40"/>
      <c r="K20" s="40"/>
      <c r="L20" s="74" t="s">
        <v>176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29"/>
      <c r="Y20" s="112" t="s">
        <v>10</v>
      </c>
      <c r="Z20" s="83"/>
      <c r="AA20" s="83"/>
      <c r="AB20" s="120"/>
      <c r="AC20" s="120"/>
      <c r="AD20" s="130"/>
      <c r="AE20" s="40" t="s">
        <v>321</v>
      </c>
      <c r="AF20" s="40"/>
      <c r="AG20" s="40"/>
      <c r="AH20" s="40"/>
      <c r="AI20" s="40"/>
      <c r="AJ20" s="40" t="s">
        <v>15</v>
      </c>
      <c r="AK20" s="40"/>
      <c r="AL20" s="40"/>
      <c r="AM20" s="40"/>
      <c r="AN20" s="40"/>
      <c r="AO20" s="40" t="s">
        <v>327</v>
      </c>
      <c r="AP20" s="40"/>
      <c r="AQ20" s="40"/>
      <c r="AR20" s="40"/>
      <c r="AS20" s="40"/>
      <c r="AT20" s="168"/>
      <c r="AU20" s="177"/>
      <c r="AV20" s="177"/>
    </row>
    <row r="21" spans="3:48" ht="14.25" customHeight="1">
      <c r="C21" s="13"/>
      <c r="D21" s="30"/>
      <c r="E21" s="41" t="s">
        <v>323</v>
      </c>
      <c r="F21" s="41"/>
      <c r="G21" s="41"/>
      <c r="H21" s="41"/>
      <c r="I21" s="41"/>
      <c r="J21" s="41"/>
      <c r="K21" s="41"/>
      <c r="L21" s="75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0"/>
      <c r="Y21" s="75"/>
      <c r="Z21" s="34"/>
      <c r="AA21" s="34"/>
      <c r="AB21" s="121"/>
      <c r="AC21" s="121"/>
      <c r="AD21" s="131"/>
      <c r="AE21" s="41" t="s">
        <v>20</v>
      </c>
      <c r="AF21" s="41"/>
      <c r="AG21" s="41"/>
      <c r="AH21" s="41"/>
      <c r="AI21" s="41"/>
      <c r="AJ21" s="41" t="s">
        <v>11</v>
      </c>
      <c r="AK21" s="41"/>
      <c r="AL21" s="41"/>
      <c r="AM21" s="41"/>
      <c r="AN21" s="41"/>
      <c r="AO21" s="41"/>
      <c r="AP21" s="41"/>
      <c r="AQ21" s="41"/>
      <c r="AR21" s="41"/>
      <c r="AS21" s="41"/>
      <c r="AT21" s="169"/>
      <c r="AU21" s="177"/>
      <c r="AV21" s="177"/>
    </row>
    <row r="22" spans="3:48" ht="14.25" customHeight="1">
      <c r="C22" s="14">
        <v>1</v>
      </c>
      <c r="D22" s="31"/>
      <c r="E22" s="238" t="s">
        <v>200</v>
      </c>
      <c r="F22" s="238"/>
      <c r="G22" s="238"/>
      <c r="H22" s="238"/>
      <c r="I22" s="238"/>
      <c r="J22" s="238"/>
      <c r="K22" s="238"/>
      <c r="L22" s="254" t="s">
        <v>313</v>
      </c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66"/>
      <c r="Y22" s="268" t="s">
        <v>218</v>
      </c>
      <c r="Z22" s="270"/>
      <c r="AA22" s="270"/>
      <c r="AB22" s="274"/>
      <c r="AC22" s="274"/>
      <c r="AD22" s="276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61"/>
      <c r="AP22" s="161"/>
      <c r="AQ22" s="161"/>
      <c r="AR22" s="161"/>
      <c r="AS22" s="161"/>
      <c r="AT22" s="170"/>
      <c r="AU22" s="178"/>
      <c r="AV22" s="178"/>
    </row>
    <row r="23" spans="3:48">
      <c r="C23" s="15"/>
      <c r="D23" s="32"/>
      <c r="E23" s="239" t="s">
        <v>297</v>
      </c>
      <c r="F23" s="239"/>
      <c r="G23" s="239"/>
      <c r="H23" s="239"/>
      <c r="I23" s="239"/>
      <c r="J23" s="239"/>
      <c r="K23" s="239"/>
      <c r="L23" s="255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67"/>
      <c r="Y23" s="269"/>
      <c r="Z23" s="271"/>
      <c r="AA23" s="271"/>
      <c r="AB23" s="275"/>
      <c r="AC23" s="275"/>
      <c r="AD23" s="277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62"/>
      <c r="AP23" s="162"/>
      <c r="AQ23" s="162"/>
      <c r="AR23" s="162"/>
      <c r="AS23" s="162"/>
      <c r="AT23" s="171"/>
    </row>
    <row r="24" spans="3:48" ht="14.25" customHeight="1">
      <c r="C24" s="14">
        <v>2</v>
      </c>
      <c r="D24" s="31"/>
      <c r="E24" s="238" t="s">
        <v>200</v>
      </c>
      <c r="F24" s="238"/>
      <c r="G24" s="238"/>
      <c r="H24" s="238"/>
      <c r="I24" s="238"/>
      <c r="J24" s="238"/>
      <c r="K24" s="238"/>
      <c r="L24" s="254" t="s">
        <v>249</v>
      </c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66"/>
      <c r="Y24" s="268" t="s">
        <v>218</v>
      </c>
      <c r="Z24" s="270"/>
      <c r="AA24" s="270"/>
      <c r="AB24" s="274"/>
      <c r="AC24" s="274"/>
      <c r="AD24" s="276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61"/>
      <c r="AP24" s="161"/>
      <c r="AQ24" s="161"/>
      <c r="AR24" s="161"/>
      <c r="AS24" s="161"/>
      <c r="AT24" s="170"/>
      <c r="AU24" s="178"/>
      <c r="AV24" s="178"/>
    </row>
    <row r="25" spans="3:48">
      <c r="C25" s="15"/>
      <c r="D25" s="32"/>
      <c r="E25" s="239" t="s">
        <v>297</v>
      </c>
      <c r="F25" s="239"/>
      <c r="G25" s="239"/>
      <c r="H25" s="239"/>
      <c r="I25" s="239"/>
      <c r="J25" s="239"/>
      <c r="K25" s="239"/>
      <c r="L25" s="255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67"/>
      <c r="Y25" s="269"/>
      <c r="Z25" s="271"/>
      <c r="AA25" s="271"/>
      <c r="AB25" s="275"/>
      <c r="AC25" s="275"/>
      <c r="AD25" s="277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62"/>
      <c r="AP25" s="162"/>
      <c r="AQ25" s="162"/>
      <c r="AR25" s="162"/>
      <c r="AS25" s="162"/>
      <c r="AT25" s="171"/>
    </row>
    <row r="26" spans="3:48" ht="14.25" customHeight="1">
      <c r="C26" s="14">
        <v>3</v>
      </c>
      <c r="D26" s="31"/>
      <c r="E26" s="238" t="s">
        <v>200</v>
      </c>
      <c r="F26" s="238"/>
      <c r="G26" s="238"/>
      <c r="H26" s="238"/>
      <c r="I26" s="238"/>
      <c r="J26" s="238"/>
      <c r="K26" s="238"/>
      <c r="L26" s="254" t="s">
        <v>92</v>
      </c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66"/>
      <c r="Y26" s="268" t="s">
        <v>218</v>
      </c>
      <c r="Z26" s="270"/>
      <c r="AA26" s="270"/>
      <c r="AB26" s="274"/>
      <c r="AC26" s="274"/>
      <c r="AD26" s="276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61"/>
      <c r="AP26" s="161"/>
      <c r="AQ26" s="161"/>
      <c r="AR26" s="161"/>
      <c r="AS26" s="161"/>
      <c r="AT26" s="170"/>
      <c r="AU26" s="178"/>
      <c r="AV26" s="178"/>
    </row>
    <row r="27" spans="3:48">
      <c r="C27" s="15"/>
      <c r="D27" s="32"/>
      <c r="E27" s="239" t="s">
        <v>297</v>
      </c>
      <c r="F27" s="239"/>
      <c r="G27" s="239"/>
      <c r="H27" s="239"/>
      <c r="I27" s="239"/>
      <c r="J27" s="239"/>
      <c r="K27" s="239"/>
      <c r="L27" s="255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67"/>
      <c r="Y27" s="269"/>
      <c r="Z27" s="271"/>
      <c r="AA27" s="271"/>
      <c r="AB27" s="275"/>
      <c r="AC27" s="275"/>
      <c r="AD27" s="277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62"/>
      <c r="AP27" s="162"/>
      <c r="AQ27" s="162"/>
      <c r="AR27" s="162"/>
      <c r="AS27" s="162"/>
      <c r="AT27" s="171"/>
    </row>
    <row r="28" spans="3:48" ht="14.25" customHeight="1">
      <c r="C28" s="14">
        <v>4</v>
      </c>
      <c r="D28" s="31"/>
      <c r="E28" s="42"/>
      <c r="F28" s="42"/>
      <c r="G28" s="42"/>
      <c r="H28" s="42"/>
      <c r="I28" s="42"/>
      <c r="J28" s="42"/>
      <c r="K28" s="42"/>
      <c r="L28" s="76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105"/>
      <c r="Y28" s="113"/>
      <c r="Z28" s="116"/>
      <c r="AA28" s="116"/>
      <c r="AB28" s="122"/>
      <c r="AC28" s="122"/>
      <c r="AD28" s="132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61"/>
      <c r="AP28" s="161"/>
      <c r="AQ28" s="161"/>
      <c r="AR28" s="161"/>
      <c r="AS28" s="161"/>
      <c r="AT28" s="170"/>
      <c r="AU28" s="178"/>
      <c r="AV28" s="178"/>
    </row>
    <row r="29" spans="3:48">
      <c r="C29" s="15"/>
      <c r="D29" s="32"/>
      <c r="E29" s="43"/>
      <c r="F29" s="43"/>
      <c r="G29" s="43"/>
      <c r="H29" s="43"/>
      <c r="I29" s="43"/>
      <c r="J29" s="43"/>
      <c r="K29" s="43"/>
      <c r="L29" s="77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106"/>
      <c r="Y29" s="114"/>
      <c r="Z29" s="117"/>
      <c r="AA29" s="117"/>
      <c r="AB29" s="123"/>
      <c r="AC29" s="123"/>
      <c r="AD29" s="133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62"/>
      <c r="AP29" s="162"/>
      <c r="AQ29" s="162"/>
      <c r="AR29" s="162"/>
      <c r="AS29" s="162"/>
      <c r="AT29" s="171"/>
    </row>
    <row r="30" spans="3:48" ht="14.25" customHeight="1">
      <c r="C30" s="14">
        <v>5</v>
      </c>
      <c r="D30" s="31"/>
      <c r="E30" s="42"/>
      <c r="F30" s="42"/>
      <c r="G30" s="42"/>
      <c r="H30" s="42"/>
      <c r="I30" s="42"/>
      <c r="J30" s="42"/>
      <c r="K30" s="42"/>
      <c r="L30" s="76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105"/>
      <c r="Y30" s="113"/>
      <c r="Z30" s="116"/>
      <c r="AA30" s="116"/>
      <c r="AB30" s="122"/>
      <c r="AC30" s="122"/>
      <c r="AD30" s="132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61"/>
      <c r="AP30" s="161"/>
      <c r="AQ30" s="161"/>
      <c r="AR30" s="161"/>
      <c r="AS30" s="161"/>
      <c r="AT30" s="170"/>
      <c r="AU30" s="178"/>
      <c r="AV30" s="178"/>
    </row>
    <row r="31" spans="3:48">
      <c r="C31" s="15"/>
      <c r="D31" s="32"/>
      <c r="E31" s="43"/>
      <c r="F31" s="43"/>
      <c r="G31" s="43"/>
      <c r="H31" s="43"/>
      <c r="I31" s="43"/>
      <c r="J31" s="43"/>
      <c r="K31" s="43"/>
      <c r="L31" s="77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106"/>
      <c r="Y31" s="114"/>
      <c r="Z31" s="117"/>
      <c r="AA31" s="117"/>
      <c r="AB31" s="123"/>
      <c r="AC31" s="123"/>
      <c r="AD31" s="133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62"/>
      <c r="AP31" s="162"/>
      <c r="AQ31" s="162"/>
      <c r="AR31" s="162"/>
      <c r="AS31" s="162"/>
      <c r="AT31" s="171"/>
    </row>
    <row r="32" spans="3:48" ht="14.25" customHeight="1">
      <c r="C32" s="14">
        <v>6</v>
      </c>
      <c r="D32" s="31"/>
      <c r="E32" s="42"/>
      <c r="F32" s="42"/>
      <c r="G32" s="42"/>
      <c r="H32" s="42"/>
      <c r="I32" s="42"/>
      <c r="J32" s="42"/>
      <c r="K32" s="42"/>
      <c r="L32" s="76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105"/>
      <c r="Y32" s="113"/>
      <c r="Z32" s="116"/>
      <c r="AA32" s="116"/>
      <c r="AB32" s="122"/>
      <c r="AC32" s="122"/>
      <c r="AD32" s="132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61"/>
      <c r="AP32" s="161"/>
      <c r="AQ32" s="161"/>
      <c r="AR32" s="161"/>
      <c r="AS32" s="161"/>
      <c r="AT32" s="170"/>
      <c r="AU32" s="178"/>
      <c r="AV32" s="178"/>
    </row>
    <row r="33" spans="3:48">
      <c r="C33" s="15"/>
      <c r="D33" s="32"/>
      <c r="E33" s="43"/>
      <c r="F33" s="43"/>
      <c r="G33" s="43"/>
      <c r="H33" s="43"/>
      <c r="I33" s="43"/>
      <c r="J33" s="43"/>
      <c r="K33" s="43"/>
      <c r="L33" s="77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106"/>
      <c r="Y33" s="114"/>
      <c r="Z33" s="117"/>
      <c r="AA33" s="117"/>
      <c r="AB33" s="123"/>
      <c r="AC33" s="123"/>
      <c r="AD33" s="133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62"/>
      <c r="AP33" s="162"/>
      <c r="AQ33" s="162"/>
      <c r="AR33" s="162"/>
      <c r="AS33" s="162"/>
      <c r="AT33" s="171"/>
    </row>
    <row r="34" spans="3:48" ht="14.25" customHeight="1">
      <c r="C34" s="14">
        <v>7</v>
      </c>
      <c r="D34" s="31"/>
      <c r="E34" s="42"/>
      <c r="F34" s="42"/>
      <c r="G34" s="42"/>
      <c r="H34" s="42"/>
      <c r="I34" s="42"/>
      <c r="J34" s="42"/>
      <c r="K34" s="42"/>
      <c r="L34" s="76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105"/>
      <c r="Y34" s="113"/>
      <c r="Z34" s="116"/>
      <c r="AA34" s="116"/>
      <c r="AB34" s="122"/>
      <c r="AC34" s="122"/>
      <c r="AD34" s="132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61"/>
      <c r="AP34" s="161"/>
      <c r="AQ34" s="161"/>
      <c r="AR34" s="161"/>
      <c r="AS34" s="161"/>
      <c r="AT34" s="170"/>
      <c r="AU34" s="178"/>
      <c r="AV34" s="178"/>
    </row>
    <row r="35" spans="3:48">
      <c r="C35" s="15"/>
      <c r="D35" s="32"/>
      <c r="E35" s="43"/>
      <c r="F35" s="43"/>
      <c r="G35" s="43"/>
      <c r="H35" s="43"/>
      <c r="I35" s="43"/>
      <c r="J35" s="43"/>
      <c r="K35" s="43"/>
      <c r="L35" s="77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106"/>
      <c r="Y35" s="114"/>
      <c r="Z35" s="117"/>
      <c r="AA35" s="117"/>
      <c r="AB35" s="123"/>
      <c r="AC35" s="123"/>
      <c r="AD35" s="133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62"/>
      <c r="AP35" s="162"/>
      <c r="AQ35" s="162"/>
      <c r="AR35" s="162"/>
      <c r="AS35" s="162"/>
      <c r="AT35" s="171"/>
    </row>
    <row r="36" spans="3:48" ht="14.25" customHeight="1">
      <c r="C36" s="14">
        <v>8</v>
      </c>
      <c r="D36" s="31"/>
      <c r="E36" s="42"/>
      <c r="F36" s="42"/>
      <c r="G36" s="42"/>
      <c r="H36" s="42"/>
      <c r="I36" s="42"/>
      <c r="J36" s="42"/>
      <c r="K36" s="42"/>
      <c r="L36" s="76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105"/>
      <c r="Y36" s="113"/>
      <c r="Z36" s="116"/>
      <c r="AA36" s="116"/>
      <c r="AB36" s="122"/>
      <c r="AC36" s="122"/>
      <c r="AD36" s="132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61"/>
      <c r="AP36" s="161"/>
      <c r="AQ36" s="161"/>
      <c r="AR36" s="161"/>
      <c r="AS36" s="161"/>
      <c r="AT36" s="170"/>
      <c r="AU36" s="178"/>
      <c r="AV36" s="178"/>
    </row>
    <row r="37" spans="3:48">
      <c r="C37" s="15"/>
      <c r="D37" s="32"/>
      <c r="E37" s="43"/>
      <c r="F37" s="43"/>
      <c r="G37" s="43"/>
      <c r="H37" s="43"/>
      <c r="I37" s="43"/>
      <c r="J37" s="43"/>
      <c r="K37" s="43"/>
      <c r="L37" s="77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106"/>
      <c r="Y37" s="114"/>
      <c r="Z37" s="117"/>
      <c r="AA37" s="117"/>
      <c r="AB37" s="123"/>
      <c r="AC37" s="123"/>
      <c r="AD37" s="133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62"/>
      <c r="AP37" s="162"/>
      <c r="AQ37" s="162"/>
      <c r="AR37" s="162"/>
      <c r="AS37" s="162"/>
      <c r="AT37" s="171"/>
    </row>
    <row r="38" spans="3:48" ht="14.25" hidden="1" customHeight="1">
      <c r="C38" s="14">
        <v>9</v>
      </c>
      <c r="D38" s="31"/>
      <c r="E38" s="42"/>
      <c r="F38" s="42"/>
      <c r="G38" s="42"/>
      <c r="H38" s="42"/>
      <c r="I38" s="42"/>
      <c r="J38" s="42"/>
      <c r="K38" s="42"/>
      <c r="L38" s="76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105"/>
      <c r="Y38" s="113"/>
      <c r="Z38" s="116"/>
      <c r="AA38" s="116"/>
      <c r="AB38" s="122"/>
      <c r="AC38" s="122"/>
      <c r="AD38" s="132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61"/>
      <c r="AP38" s="161"/>
      <c r="AQ38" s="161"/>
      <c r="AR38" s="161"/>
      <c r="AS38" s="161"/>
      <c r="AT38" s="170"/>
      <c r="AU38" s="178"/>
      <c r="AV38" s="178"/>
    </row>
    <row r="39" spans="3:48" hidden="1">
      <c r="C39" s="15"/>
      <c r="D39" s="32"/>
      <c r="E39" s="43"/>
      <c r="F39" s="43"/>
      <c r="G39" s="43"/>
      <c r="H39" s="43"/>
      <c r="I39" s="43"/>
      <c r="J39" s="43"/>
      <c r="K39" s="43"/>
      <c r="L39" s="77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106"/>
      <c r="Y39" s="114"/>
      <c r="Z39" s="117"/>
      <c r="AA39" s="117"/>
      <c r="AB39" s="123"/>
      <c r="AC39" s="123"/>
      <c r="AD39" s="133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62"/>
      <c r="AP39" s="162"/>
      <c r="AQ39" s="162"/>
      <c r="AR39" s="162"/>
      <c r="AS39" s="162"/>
      <c r="AT39" s="171"/>
    </row>
    <row r="40" spans="3:48" ht="14.25" hidden="1" customHeight="1">
      <c r="C40" s="14">
        <v>10</v>
      </c>
      <c r="D40" s="31"/>
      <c r="E40" s="42"/>
      <c r="F40" s="42"/>
      <c r="G40" s="42"/>
      <c r="H40" s="42"/>
      <c r="I40" s="42"/>
      <c r="J40" s="42"/>
      <c r="K40" s="42"/>
      <c r="L40" s="76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105"/>
      <c r="Y40" s="113"/>
      <c r="Z40" s="116"/>
      <c r="AA40" s="116"/>
      <c r="AB40" s="122"/>
      <c r="AC40" s="122"/>
      <c r="AD40" s="132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61"/>
      <c r="AP40" s="161"/>
      <c r="AQ40" s="161"/>
      <c r="AR40" s="161"/>
      <c r="AS40" s="161"/>
      <c r="AT40" s="170"/>
      <c r="AU40" s="178"/>
      <c r="AV40" s="178"/>
    </row>
    <row r="41" spans="3:48" hidden="1">
      <c r="C41" s="15"/>
      <c r="D41" s="32"/>
      <c r="E41" s="43"/>
      <c r="F41" s="43"/>
      <c r="G41" s="43"/>
      <c r="H41" s="43"/>
      <c r="I41" s="43"/>
      <c r="J41" s="43"/>
      <c r="K41" s="43"/>
      <c r="L41" s="77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106"/>
      <c r="Y41" s="114"/>
      <c r="Z41" s="117"/>
      <c r="AA41" s="117"/>
      <c r="AB41" s="123"/>
      <c r="AC41" s="123"/>
      <c r="AD41" s="133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62"/>
      <c r="AP41" s="162"/>
      <c r="AQ41" s="162"/>
      <c r="AR41" s="162"/>
      <c r="AS41" s="162"/>
      <c r="AT41" s="171"/>
    </row>
    <row r="42" spans="3:48">
      <c r="C42" s="16"/>
      <c r="D42" s="33"/>
      <c r="E42" s="33"/>
      <c r="F42" s="33"/>
      <c r="G42" s="33"/>
      <c r="H42" s="33"/>
      <c r="I42" s="33"/>
      <c r="J42" s="33"/>
      <c r="K42" s="69"/>
      <c r="L42" s="78" t="s">
        <v>22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69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61"/>
      <c r="AP42" s="161"/>
      <c r="AQ42" s="161"/>
      <c r="AR42" s="161"/>
      <c r="AS42" s="161"/>
      <c r="AT42" s="170"/>
    </row>
    <row r="43" spans="3:48">
      <c r="C43" s="13"/>
      <c r="D43" s="34"/>
      <c r="E43" s="34"/>
      <c r="F43" s="34"/>
      <c r="G43" s="34"/>
      <c r="H43" s="34"/>
      <c r="I43" s="34"/>
      <c r="J43" s="34"/>
      <c r="K43" s="30"/>
      <c r="L43" s="75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0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62"/>
      <c r="AP43" s="162"/>
      <c r="AQ43" s="162"/>
      <c r="AR43" s="162"/>
      <c r="AS43" s="162"/>
      <c r="AT43" s="171"/>
    </row>
    <row r="44" spans="3:48" ht="7.5" customHeight="1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55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72"/>
    </row>
    <row r="45" spans="3:48" ht="14.25" customHeight="1">
      <c r="C45" s="18" t="s">
        <v>332</v>
      </c>
      <c r="D45" s="19"/>
      <c r="E45" s="44" t="s">
        <v>329</v>
      </c>
      <c r="F45" s="44"/>
      <c r="G45" s="44"/>
      <c r="H45" s="2" t="s">
        <v>346</v>
      </c>
      <c r="I45" s="2"/>
      <c r="J45" s="2"/>
      <c r="K45" s="2"/>
      <c r="L45" s="2"/>
      <c r="M45" s="44" t="s">
        <v>347</v>
      </c>
      <c r="N45" s="44"/>
      <c r="O45" s="44"/>
      <c r="P45" s="44"/>
      <c r="Q45" s="44"/>
      <c r="R45" s="44" t="s">
        <v>165</v>
      </c>
      <c r="S45" s="44"/>
      <c r="T45" s="44"/>
      <c r="U45" s="44"/>
      <c r="V45" s="44"/>
      <c r="W45" s="18" t="s">
        <v>333</v>
      </c>
      <c r="X45" s="18"/>
      <c r="Y45" s="18"/>
      <c r="Z45" s="44" t="s">
        <v>331</v>
      </c>
      <c r="AA45" s="44"/>
      <c r="AB45" s="44"/>
      <c r="AC45" s="44"/>
      <c r="AD45" s="44"/>
      <c r="AE45" s="44"/>
      <c r="AF45" s="44"/>
      <c r="AG45" s="44" t="s">
        <v>281</v>
      </c>
      <c r="AH45" s="44"/>
      <c r="AI45" s="44"/>
      <c r="AJ45" s="44"/>
      <c r="AK45" s="44"/>
      <c r="AL45" s="44"/>
      <c r="AM45" s="44"/>
      <c r="AN45" s="44" t="s">
        <v>14</v>
      </c>
      <c r="AO45" s="44"/>
      <c r="AP45" s="44"/>
      <c r="AQ45" s="44"/>
      <c r="AR45" s="44"/>
      <c r="AS45" s="44"/>
      <c r="AT45" s="44"/>
    </row>
    <row r="46" spans="3:48" ht="14.25" customHeight="1">
      <c r="C46" s="19"/>
      <c r="D46" s="19"/>
      <c r="E46" s="44"/>
      <c r="F46" s="44"/>
      <c r="G46" s="44"/>
      <c r="H46" s="2"/>
      <c r="I46" s="2"/>
      <c r="J46" s="2"/>
      <c r="K46" s="2"/>
      <c r="L46" s="2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18"/>
      <c r="X46" s="18"/>
      <c r="Y46" s="18"/>
      <c r="Z46" s="272" t="s">
        <v>362</v>
      </c>
      <c r="AA46" s="272"/>
      <c r="AB46" s="272"/>
      <c r="AC46" s="272"/>
      <c r="AD46" s="272"/>
      <c r="AE46" s="272"/>
      <c r="AF46" s="272"/>
      <c r="AG46" s="280" t="s">
        <v>365</v>
      </c>
      <c r="AH46" s="281"/>
      <c r="AI46" s="281"/>
      <c r="AJ46" s="281"/>
      <c r="AK46" s="281"/>
      <c r="AL46" s="281"/>
      <c r="AM46" s="281"/>
      <c r="AN46" s="285" t="s">
        <v>361</v>
      </c>
      <c r="AO46" s="286"/>
      <c r="AP46" s="286"/>
      <c r="AQ46" s="286"/>
      <c r="AR46" s="286"/>
      <c r="AS46" s="286"/>
      <c r="AT46" s="286"/>
    </row>
    <row r="47" spans="3:48" ht="14.25" customHeight="1">
      <c r="C47" s="19"/>
      <c r="D47" s="19"/>
      <c r="E47" s="2" t="s">
        <v>330</v>
      </c>
      <c r="F47" s="2"/>
      <c r="G47" s="2"/>
      <c r="H47" s="240">
        <v>13</v>
      </c>
      <c r="I47" s="246"/>
      <c r="J47" s="65" t="s">
        <v>186</v>
      </c>
      <c r="K47" s="250" t="s">
        <v>49</v>
      </c>
      <c r="L47" s="256"/>
      <c r="M47" s="240">
        <v>13</v>
      </c>
      <c r="N47" s="246"/>
      <c r="O47" s="65" t="s">
        <v>186</v>
      </c>
      <c r="P47" s="260">
        <v>30</v>
      </c>
      <c r="Q47" s="264"/>
      <c r="R47" s="240">
        <v>16</v>
      </c>
      <c r="S47" s="246"/>
      <c r="T47" s="65" t="s">
        <v>186</v>
      </c>
      <c r="U47" s="250" t="s">
        <v>49</v>
      </c>
      <c r="V47" s="256"/>
      <c r="W47" s="18"/>
      <c r="X47" s="18"/>
      <c r="Y47" s="18"/>
      <c r="Z47" s="272"/>
      <c r="AA47" s="272"/>
      <c r="AB47" s="272"/>
      <c r="AC47" s="272"/>
      <c r="AD47" s="272"/>
      <c r="AE47" s="272"/>
      <c r="AF47" s="272"/>
      <c r="AG47" s="281"/>
      <c r="AH47" s="281"/>
      <c r="AI47" s="281"/>
      <c r="AJ47" s="281"/>
      <c r="AK47" s="281"/>
      <c r="AL47" s="281"/>
      <c r="AM47" s="281"/>
      <c r="AN47" s="286"/>
      <c r="AO47" s="286"/>
      <c r="AP47" s="286"/>
      <c r="AQ47" s="286"/>
      <c r="AR47" s="286"/>
      <c r="AS47" s="286"/>
      <c r="AT47" s="286"/>
    </row>
    <row r="48" spans="3:48" ht="14.25" customHeight="1">
      <c r="C48" s="19"/>
      <c r="D48" s="19"/>
      <c r="E48" s="2"/>
      <c r="F48" s="2"/>
      <c r="G48" s="2"/>
      <c r="H48" s="241"/>
      <c r="I48" s="247"/>
      <c r="J48" s="66"/>
      <c r="K48" s="251"/>
      <c r="L48" s="257"/>
      <c r="M48" s="241"/>
      <c r="N48" s="247"/>
      <c r="O48" s="66"/>
      <c r="P48" s="261"/>
      <c r="Q48" s="265"/>
      <c r="R48" s="241"/>
      <c r="S48" s="247"/>
      <c r="T48" s="66"/>
      <c r="U48" s="251"/>
      <c r="V48" s="257"/>
      <c r="W48" s="18"/>
      <c r="X48" s="18"/>
      <c r="Y48" s="18"/>
      <c r="Z48" s="44" t="s">
        <v>290</v>
      </c>
      <c r="AA48" s="44"/>
      <c r="AB48" s="44"/>
      <c r="AC48" s="44"/>
      <c r="AD48" s="44"/>
      <c r="AE48" s="44"/>
      <c r="AF48" s="44"/>
      <c r="AG48" s="44" t="s">
        <v>334</v>
      </c>
      <c r="AH48" s="44"/>
      <c r="AI48" s="44"/>
      <c r="AJ48" s="44"/>
      <c r="AK48" s="44"/>
      <c r="AL48" s="44"/>
      <c r="AM48" s="44"/>
      <c r="AN48" s="44" t="s">
        <v>335</v>
      </c>
      <c r="AO48" s="44"/>
      <c r="AP48" s="44"/>
      <c r="AQ48" s="44"/>
      <c r="AR48" s="44"/>
      <c r="AS48" s="44"/>
      <c r="AT48" s="44"/>
    </row>
    <row r="49" spans="3:46" ht="14.25" customHeight="1">
      <c r="C49" s="19"/>
      <c r="D49" s="19"/>
      <c r="E49" s="2" t="s">
        <v>238</v>
      </c>
      <c r="F49" s="2"/>
      <c r="G49" s="2"/>
      <c r="H49" s="51"/>
      <c r="I49" s="59"/>
      <c r="J49" s="65" t="s">
        <v>186</v>
      </c>
      <c r="K49" s="70"/>
      <c r="L49" s="79"/>
      <c r="M49" s="51"/>
      <c r="N49" s="59"/>
      <c r="O49" s="65" t="s">
        <v>186</v>
      </c>
      <c r="P49" s="70"/>
      <c r="Q49" s="79"/>
      <c r="R49" s="51"/>
      <c r="S49" s="59"/>
      <c r="T49" s="65" t="s">
        <v>186</v>
      </c>
      <c r="U49" s="70"/>
      <c r="V49" s="79"/>
      <c r="W49" s="18"/>
      <c r="X49" s="18"/>
      <c r="Y49" s="18"/>
      <c r="Z49" s="273" t="s">
        <v>365</v>
      </c>
      <c r="AA49" s="273"/>
      <c r="AB49" s="273"/>
      <c r="AC49" s="273"/>
      <c r="AD49" s="273"/>
      <c r="AE49" s="273"/>
      <c r="AF49" s="273"/>
      <c r="AG49" s="282" t="s">
        <v>366</v>
      </c>
      <c r="AH49" s="282"/>
      <c r="AI49" s="282"/>
      <c r="AJ49" s="282"/>
      <c r="AK49" s="282"/>
      <c r="AL49" s="282"/>
      <c r="AM49" s="282"/>
      <c r="AN49" s="282" t="s">
        <v>367</v>
      </c>
      <c r="AO49" s="282"/>
      <c r="AP49" s="282"/>
      <c r="AQ49" s="282"/>
      <c r="AR49" s="282"/>
      <c r="AS49" s="282"/>
      <c r="AT49" s="282"/>
    </row>
    <row r="50" spans="3:46" ht="14.25" customHeight="1">
      <c r="C50" s="19"/>
      <c r="D50" s="19"/>
      <c r="E50" s="2"/>
      <c r="F50" s="2"/>
      <c r="G50" s="2"/>
      <c r="H50" s="52"/>
      <c r="I50" s="60"/>
      <c r="J50" s="66"/>
      <c r="K50" s="71"/>
      <c r="L50" s="80"/>
      <c r="M50" s="52"/>
      <c r="N50" s="60"/>
      <c r="O50" s="66"/>
      <c r="P50" s="71"/>
      <c r="Q50" s="80"/>
      <c r="R50" s="52"/>
      <c r="S50" s="60"/>
      <c r="T50" s="66"/>
      <c r="U50" s="71"/>
      <c r="V50" s="80"/>
      <c r="W50" s="18"/>
      <c r="X50" s="18"/>
      <c r="Y50" s="18"/>
      <c r="Z50" s="273"/>
      <c r="AA50" s="273"/>
      <c r="AB50" s="273"/>
      <c r="AC50" s="273"/>
      <c r="AD50" s="273"/>
      <c r="AE50" s="273"/>
      <c r="AF50" s="273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</row>
    <row r="51" spans="3:46" ht="14.25" customHeight="1">
      <c r="C51" s="20" t="s">
        <v>349</v>
      </c>
      <c r="D51" s="20"/>
      <c r="E51" s="20"/>
      <c r="F51" s="20"/>
      <c r="G51" s="20"/>
      <c r="H51" s="53" t="s">
        <v>350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20" t="s">
        <v>354</v>
      </c>
      <c r="X51" s="20"/>
      <c r="Y51" s="20"/>
      <c r="Z51" s="20"/>
      <c r="AA51" s="20"/>
      <c r="AB51" s="124" t="s">
        <v>350</v>
      </c>
      <c r="AC51" s="65"/>
      <c r="AD51" s="65"/>
      <c r="AE51" s="65"/>
      <c r="AF51" s="65"/>
      <c r="AG51" s="65"/>
      <c r="AH51" s="153" t="s">
        <v>69</v>
      </c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73"/>
    </row>
    <row r="52" spans="3:46" ht="14.25" customHeight="1">
      <c r="C52" s="20"/>
      <c r="D52" s="20"/>
      <c r="E52" s="20"/>
      <c r="F52" s="20"/>
      <c r="G52" s="20"/>
      <c r="H52" s="54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20"/>
      <c r="X52" s="20"/>
      <c r="Y52" s="20"/>
      <c r="Z52" s="20"/>
      <c r="AA52" s="20"/>
      <c r="AB52" s="125"/>
      <c r="AC52" s="66"/>
      <c r="AD52" s="66"/>
      <c r="AE52" s="66"/>
      <c r="AF52" s="66"/>
      <c r="AG52" s="66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73"/>
    </row>
    <row r="53" spans="3:46" ht="14.25" customHeight="1">
      <c r="C53" s="21" t="s">
        <v>337</v>
      </c>
      <c r="D53" s="21"/>
      <c r="E53" s="21"/>
      <c r="F53" s="21"/>
      <c r="G53" s="21"/>
      <c r="H53" s="242" t="s">
        <v>48</v>
      </c>
      <c r="I53" s="248"/>
      <c r="J53" s="248"/>
      <c r="K53" s="248"/>
      <c r="L53" s="248"/>
      <c r="M53" s="248"/>
      <c r="N53" s="248"/>
      <c r="O53" s="248"/>
      <c r="P53" s="262"/>
      <c r="Q53" s="92" t="s">
        <v>341</v>
      </c>
      <c r="R53" s="95"/>
      <c r="S53" s="95"/>
      <c r="T53" s="95"/>
      <c r="U53" s="95"/>
      <c r="V53" s="98"/>
      <c r="W53" s="242" t="s">
        <v>363</v>
      </c>
      <c r="X53" s="248"/>
      <c r="Y53" s="248"/>
      <c r="Z53" s="248"/>
      <c r="AA53" s="248"/>
      <c r="AB53" s="248"/>
      <c r="AC53" s="248"/>
      <c r="AD53" s="248"/>
      <c r="AE53" s="262"/>
      <c r="AF53" s="147" t="s">
        <v>52</v>
      </c>
      <c r="AG53" s="95"/>
      <c r="AH53" s="95"/>
      <c r="AI53" s="95"/>
      <c r="AJ53" s="98"/>
      <c r="AK53" s="242" t="s">
        <v>364</v>
      </c>
      <c r="AL53" s="248"/>
      <c r="AM53" s="248"/>
      <c r="AN53" s="248"/>
      <c r="AO53" s="248"/>
      <c r="AP53" s="248"/>
      <c r="AQ53" s="248"/>
      <c r="AR53" s="248"/>
      <c r="AS53" s="248"/>
      <c r="AT53" s="262"/>
    </row>
    <row r="54" spans="3:46" ht="14.25" customHeight="1">
      <c r="C54" s="21"/>
      <c r="D54" s="21"/>
      <c r="E54" s="21"/>
      <c r="F54" s="21"/>
      <c r="G54" s="21"/>
      <c r="H54" s="243"/>
      <c r="I54" s="249"/>
      <c r="J54" s="249"/>
      <c r="K54" s="249"/>
      <c r="L54" s="249"/>
      <c r="M54" s="249"/>
      <c r="N54" s="249"/>
      <c r="O54" s="249"/>
      <c r="P54" s="263"/>
      <c r="Q54" s="93"/>
      <c r="R54" s="96"/>
      <c r="S54" s="96"/>
      <c r="T54" s="96"/>
      <c r="U54" s="96"/>
      <c r="V54" s="99"/>
      <c r="W54" s="243"/>
      <c r="X54" s="249"/>
      <c r="Y54" s="249"/>
      <c r="Z54" s="249"/>
      <c r="AA54" s="249"/>
      <c r="AB54" s="249"/>
      <c r="AC54" s="249"/>
      <c r="AD54" s="249"/>
      <c r="AE54" s="263"/>
      <c r="AF54" s="93"/>
      <c r="AG54" s="96"/>
      <c r="AH54" s="96"/>
      <c r="AI54" s="96"/>
      <c r="AJ54" s="99"/>
      <c r="AK54" s="243"/>
      <c r="AL54" s="249"/>
      <c r="AM54" s="249"/>
      <c r="AN54" s="249"/>
      <c r="AO54" s="249"/>
      <c r="AP54" s="249"/>
      <c r="AQ54" s="249"/>
      <c r="AR54" s="249"/>
      <c r="AS54" s="249"/>
      <c r="AT54" s="263"/>
    </row>
    <row r="55" spans="3:46" ht="7.5" customHeight="1">
      <c r="AH55" s="8"/>
    </row>
    <row r="56" spans="3:46" ht="29.25" customHeight="1">
      <c r="C56" s="22" t="s">
        <v>338</v>
      </c>
      <c r="D56" s="35"/>
      <c r="E56" s="35"/>
      <c r="F56" s="35"/>
      <c r="G56" s="35"/>
      <c r="H56" s="35"/>
      <c r="I56" s="35"/>
      <c r="J56" s="35"/>
      <c r="K56" s="35"/>
      <c r="L56" s="35"/>
      <c r="M56" s="86" t="s">
        <v>285</v>
      </c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126"/>
      <c r="AD56" s="134" t="s">
        <v>345</v>
      </c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74"/>
    </row>
    <row r="57" spans="3:46" ht="29.25" customHeight="1">
      <c r="C57" s="23" t="s">
        <v>106</v>
      </c>
      <c r="D57" s="36"/>
      <c r="E57" s="45" t="s">
        <v>159</v>
      </c>
      <c r="F57" s="45"/>
      <c r="G57" s="45"/>
      <c r="H57" s="45"/>
      <c r="I57" s="45"/>
      <c r="J57" s="45"/>
      <c r="K57" s="45"/>
      <c r="L57" s="45"/>
      <c r="M57" s="87" t="s">
        <v>301</v>
      </c>
      <c r="N57" s="87"/>
      <c r="O57" s="89" t="s">
        <v>285</v>
      </c>
      <c r="P57" s="89"/>
      <c r="Q57" s="89"/>
      <c r="R57" s="89"/>
      <c r="S57" s="89"/>
      <c r="T57" s="89"/>
      <c r="U57" s="89"/>
      <c r="V57" s="100" t="s">
        <v>339</v>
      </c>
      <c r="W57" s="100"/>
      <c r="X57" s="107"/>
      <c r="Y57" s="107"/>
      <c r="Z57" s="107"/>
      <c r="AA57" s="107"/>
      <c r="AB57" s="107"/>
      <c r="AC57" s="107"/>
      <c r="AD57" s="135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175"/>
    </row>
    <row r="58" spans="3:46" ht="29.25" customHeight="1">
      <c r="C58" s="24" t="s">
        <v>106</v>
      </c>
      <c r="D58" s="37"/>
      <c r="E58" s="46" t="s">
        <v>325</v>
      </c>
      <c r="F58" s="46"/>
      <c r="G58" s="46"/>
      <c r="H58" s="46"/>
      <c r="I58" s="46"/>
      <c r="J58" s="46"/>
      <c r="K58" s="46"/>
      <c r="L58" s="46"/>
      <c r="M58" s="87" t="s">
        <v>301</v>
      </c>
      <c r="N58" s="87"/>
      <c r="O58" s="46" t="s">
        <v>285</v>
      </c>
      <c r="P58" s="46"/>
      <c r="Q58" s="46"/>
      <c r="R58" s="46"/>
      <c r="S58" s="46"/>
      <c r="T58" s="46"/>
      <c r="U58" s="46"/>
      <c r="V58" s="100" t="s">
        <v>339</v>
      </c>
      <c r="W58" s="100"/>
      <c r="X58" s="108"/>
      <c r="Y58" s="108"/>
      <c r="Z58" s="108"/>
      <c r="AA58" s="108"/>
      <c r="AB58" s="108"/>
      <c r="AC58" s="108"/>
      <c r="AD58" s="135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175"/>
    </row>
    <row r="59" spans="3:46" ht="29.25" customHeight="1">
      <c r="C59" s="25" t="s">
        <v>106</v>
      </c>
      <c r="D59" s="38"/>
      <c r="E59" s="47" t="s">
        <v>325</v>
      </c>
      <c r="F59" s="47"/>
      <c r="G59" s="47"/>
      <c r="H59" s="47"/>
      <c r="I59" s="47"/>
      <c r="J59" s="47"/>
      <c r="K59" s="47"/>
      <c r="L59" s="47"/>
      <c r="M59" s="88" t="s">
        <v>301</v>
      </c>
      <c r="N59" s="88"/>
      <c r="O59" s="47" t="s">
        <v>285</v>
      </c>
      <c r="P59" s="47"/>
      <c r="Q59" s="47"/>
      <c r="R59" s="47"/>
      <c r="S59" s="47"/>
      <c r="T59" s="47"/>
      <c r="U59" s="47"/>
      <c r="V59" s="101" t="s">
        <v>339</v>
      </c>
      <c r="W59" s="101"/>
      <c r="X59" s="109"/>
      <c r="Y59" s="109"/>
      <c r="Z59" s="109"/>
      <c r="AA59" s="109"/>
      <c r="AB59" s="109"/>
      <c r="AC59" s="109"/>
      <c r="AD59" s="136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76"/>
    </row>
    <row r="60" spans="3:46" ht="4.5" customHeight="1"/>
    <row r="61" spans="3:46" ht="12.75" customHeight="1">
      <c r="C61" s="26" t="s">
        <v>128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63"/>
      <c r="AP61" s="163"/>
      <c r="AQ61" s="163"/>
      <c r="AR61" s="163"/>
      <c r="AS61" s="163"/>
      <c r="AT61" s="163"/>
    </row>
  </sheetData>
  <mergeCells count="230">
    <mergeCell ref="AF2:AJ2"/>
    <mergeCell ref="AK2:AO2"/>
    <mergeCell ref="AP2:AT2"/>
    <mergeCell ref="B3:E3"/>
    <mergeCell ref="F3:I3"/>
    <mergeCell ref="J3:M3"/>
    <mergeCell ref="N3:Q3"/>
    <mergeCell ref="R3:U3"/>
    <mergeCell ref="V3:Y3"/>
    <mergeCell ref="Z3:AC3"/>
    <mergeCell ref="AG6:AJ6"/>
    <mergeCell ref="AL6:AT6"/>
    <mergeCell ref="B8:AT8"/>
    <mergeCell ref="AL9:AT9"/>
    <mergeCell ref="C13:G13"/>
    <mergeCell ref="I13:W13"/>
    <mergeCell ref="Y13:AC13"/>
    <mergeCell ref="AE13:AT13"/>
    <mergeCell ref="C14:G14"/>
    <mergeCell ref="I14:W14"/>
    <mergeCell ref="Y14:AC14"/>
    <mergeCell ref="AE14:AT14"/>
    <mergeCell ref="C15:G15"/>
    <mergeCell ref="I15:W15"/>
    <mergeCell ref="Y15:AC15"/>
    <mergeCell ref="AE15:AT15"/>
    <mergeCell ref="E20:K20"/>
    <mergeCell ref="AE20:AI20"/>
    <mergeCell ref="AJ20:AN20"/>
    <mergeCell ref="E21:K21"/>
    <mergeCell ref="AE21:AI21"/>
    <mergeCell ref="AJ21:AN21"/>
    <mergeCell ref="E22:K22"/>
    <mergeCell ref="AE22:AI22"/>
    <mergeCell ref="AJ22:AN22"/>
    <mergeCell ref="E23:K23"/>
    <mergeCell ref="AE23:AI23"/>
    <mergeCell ref="AJ23:AN23"/>
    <mergeCell ref="E24:K24"/>
    <mergeCell ref="AE24:AI24"/>
    <mergeCell ref="AJ24:AN24"/>
    <mergeCell ref="E25:K25"/>
    <mergeCell ref="AE25:AI25"/>
    <mergeCell ref="AJ25:AN25"/>
    <mergeCell ref="E26:K26"/>
    <mergeCell ref="AE26:AI26"/>
    <mergeCell ref="AJ26:AN26"/>
    <mergeCell ref="E27:K27"/>
    <mergeCell ref="AE27:AI27"/>
    <mergeCell ref="AJ27:AN27"/>
    <mergeCell ref="E28:K28"/>
    <mergeCell ref="AE28:AI28"/>
    <mergeCell ref="AJ28:AN28"/>
    <mergeCell ref="E29:K29"/>
    <mergeCell ref="AE29:AI29"/>
    <mergeCell ref="AJ29:AN29"/>
    <mergeCell ref="E30:K30"/>
    <mergeCell ref="AE30:AI30"/>
    <mergeCell ref="AJ30:AN30"/>
    <mergeCell ref="E31:K31"/>
    <mergeCell ref="AE31:AI31"/>
    <mergeCell ref="AJ31:AN31"/>
    <mergeCell ref="E32:K32"/>
    <mergeCell ref="AE32:AI32"/>
    <mergeCell ref="AJ32:AN32"/>
    <mergeCell ref="E33:K33"/>
    <mergeCell ref="AE33:AI33"/>
    <mergeCell ref="AJ33:AN33"/>
    <mergeCell ref="E34:K34"/>
    <mergeCell ref="AE34:AI34"/>
    <mergeCell ref="AJ34:AN34"/>
    <mergeCell ref="E35:K35"/>
    <mergeCell ref="AE35:AI35"/>
    <mergeCell ref="AJ35:AN35"/>
    <mergeCell ref="E36:K36"/>
    <mergeCell ref="AE36:AI36"/>
    <mergeCell ref="AJ36:AN36"/>
    <mergeCell ref="E37:K37"/>
    <mergeCell ref="AE37:AI37"/>
    <mergeCell ref="AJ37:AN37"/>
    <mergeCell ref="E38:K38"/>
    <mergeCell ref="AE38:AI38"/>
    <mergeCell ref="AJ38:AN38"/>
    <mergeCell ref="E39:K39"/>
    <mergeCell ref="AE39:AI39"/>
    <mergeCell ref="AJ39:AN39"/>
    <mergeCell ref="E40:K40"/>
    <mergeCell ref="AE40:AI40"/>
    <mergeCell ref="AJ40:AN40"/>
    <mergeCell ref="E41:K41"/>
    <mergeCell ref="AE41:AI41"/>
    <mergeCell ref="AJ41:AN41"/>
    <mergeCell ref="AE42:AI42"/>
    <mergeCell ref="AJ42:AN42"/>
    <mergeCell ref="AE43:AI43"/>
    <mergeCell ref="AJ43:AN43"/>
    <mergeCell ref="C44:AH44"/>
    <mergeCell ref="AI44:AS44"/>
    <mergeCell ref="Z45:AF45"/>
    <mergeCell ref="AG45:AM45"/>
    <mergeCell ref="AN45:AT45"/>
    <mergeCell ref="Z48:AF48"/>
    <mergeCell ref="AG48:AM48"/>
    <mergeCell ref="AN48:AT48"/>
    <mergeCell ref="C56:L56"/>
    <mergeCell ref="M56:AC56"/>
    <mergeCell ref="AD56:AT56"/>
    <mergeCell ref="C57:D57"/>
    <mergeCell ref="E57:L57"/>
    <mergeCell ref="M57:N57"/>
    <mergeCell ref="O57:U57"/>
    <mergeCell ref="V57:W57"/>
    <mergeCell ref="X57:AC57"/>
    <mergeCell ref="C58:D58"/>
    <mergeCell ref="E58:L58"/>
    <mergeCell ref="M58:N58"/>
    <mergeCell ref="O58:U58"/>
    <mergeCell ref="V58:W58"/>
    <mergeCell ref="X58:AC58"/>
    <mergeCell ref="C59:D59"/>
    <mergeCell ref="E59:L59"/>
    <mergeCell ref="M59:N59"/>
    <mergeCell ref="O59:U59"/>
    <mergeCell ref="V59:W59"/>
    <mergeCell ref="X59:AC59"/>
    <mergeCell ref="AF3:AJ4"/>
    <mergeCell ref="AK3:AO4"/>
    <mergeCell ref="AP3:AT4"/>
    <mergeCell ref="B4:E6"/>
    <mergeCell ref="F4:I6"/>
    <mergeCell ref="J4:M6"/>
    <mergeCell ref="N4:Q6"/>
    <mergeCell ref="R4:U6"/>
    <mergeCell ref="V4:Y6"/>
    <mergeCell ref="Z4:AC6"/>
    <mergeCell ref="C10:W12"/>
    <mergeCell ref="C18:K19"/>
    <mergeCell ref="L18:AT19"/>
    <mergeCell ref="C20:D21"/>
    <mergeCell ref="L20:X21"/>
    <mergeCell ref="Y20:AD21"/>
    <mergeCell ref="AO20:AT21"/>
    <mergeCell ref="AU20:AU21"/>
    <mergeCell ref="C22:D23"/>
    <mergeCell ref="L22:X23"/>
    <mergeCell ref="Y22:AD23"/>
    <mergeCell ref="AO22:AT23"/>
    <mergeCell ref="C24:D25"/>
    <mergeCell ref="L24:X25"/>
    <mergeCell ref="Y24:AD25"/>
    <mergeCell ref="AO24:AT25"/>
    <mergeCell ref="C26:D27"/>
    <mergeCell ref="L26:X27"/>
    <mergeCell ref="Y26:AD27"/>
    <mergeCell ref="AO26:AT27"/>
    <mergeCell ref="C28:D29"/>
    <mergeCell ref="L28:X29"/>
    <mergeCell ref="Y28:AD29"/>
    <mergeCell ref="AO28:AT29"/>
    <mergeCell ref="C30:D31"/>
    <mergeCell ref="L30:X31"/>
    <mergeCell ref="Y30:AD31"/>
    <mergeCell ref="AO30:AT31"/>
    <mergeCell ref="C32:D33"/>
    <mergeCell ref="L32:X33"/>
    <mergeCell ref="Y32:AD33"/>
    <mergeCell ref="AO32:AT33"/>
    <mergeCell ref="C34:D35"/>
    <mergeCell ref="L34:X35"/>
    <mergeCell ref="Y34:AD35"/>
    <mergeCell ref="AO34:AT35"/>
    <mergeCell ref="C36:D37"/>
    <mergeCell ref="L36:X37"/>
    <mergeCell ref="Y36:AD37"/>
    <mergeCell ref="AO36:AT37"/>
    <mergeCell ref="C38:D39"/>
    <mergeCell ref="L38:X39"/>
    <mergeCell ref="Y38:AD39"/>
    <mergeCell ref="AO38:AT39"/>
    <mergeCell ref="C40:D41"/>
    <mergeCell ref="L40:X41"/>
    <mergeCell ref="Y40:AD41"/>
    <mergeCell ref="AO40:AT41"/>
    <mergeCell ref="C42:K43"/>
    <mergeCell ref="L42:AD43"/>
    <mergeCell ref="AO42:AT43"/>
    <mergeCell ref="C45:D50"/>
    <mergeCell ref="E45:G46"/>
    <mergeCell ref="H45:L46"/>
    <mergeCell ref="M45:Q46"/>
    <mergeCell ref="R45:V46"/>
    <mergeCell ref="W45:Y50"/>
    <mergeCell ref="Z46:AF47"/>
    <mergeCell ref="AG46:AM47"/>
    <mergeCell ref="AN46:AT47"/>
    <mergeCell ref="E47:G48"/>
    <mergeCell ref="H47:I48"/>
    <mergeCell ref="J47:J48"/>
    <mergeCell ref="K47:L48"/>
    <mergeCell ref="M47:N48"/>
    <mergeCell ref="O47:O48"/>
    <mergeCell ref="P47:Q48"/>
    <mergeCell ref="R47:S48"/>
    <mergeCell ref="T47:T48"/>
    <mergeCell ref="U47:V48"/>
    <mergeCell ref="E49:G50"/>
    <mergeCell ref="H49:I50"/>
    <mergeCell ref="J49:J50"/>
    <mergeCell ref="K49:L50"/>
    <mergeCell ref="M49:N50"/>
    <mergeCell ref="O49:O50"/>
    <mergeCell ref="P49:Q50"/>
    <mergeCell ref="R49:S50"/>
    <mergeCell ref="T49:T50"/>
    <mergeCell ref="U49:V50"/>
    <mergeCell ref="Z49:AF50"/>
    <mergeCell ref="AG49:AM50"/>
    <mergeCell ref="AN49:AT50"/>
    <mergeCell ref="C51:G52"/>
    <mergeCell ref="H51:V52"/>
    <mergeCell ref="W51:AA52"/>
    <mergeCell ref="AB51:AG52"/>
    <mergeCell ref="AH51:AT52"/>
    <mergeCell ref="C53:G54"/>
    <mergeCell ref="H53:P54"/>
    <mergeCell ref="Q53:V54"/>
    <mergeCell ref="W53:AE54"/>
    <mergeCell ref="AF53:AJ54"/>
    <mergeCell ref="AK53:AT54"/>
    <mergeCell ref="AD57:AT59"/>
  </mergeCells>
  <phoneticPr fontId="2"/>
  <conditionalFormatting sqref="Z46:AF47">
    <cfRule type="containsText" dxfId="0" priority="1" text="#VALUE">
      <formula>NOT(ISERROR(SEARCH("#VALUE",Z46)))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9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仕様（非表示シート）</vt:lpstr>
      <vt:lpstr>申請書 (記入例)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twpc525</dc:creator>
  <cp:lastModifiedBy>twpc862</cp:lastModifiedBy>
  <cp:lastPrinted>2022-03-13T09:00:51Z</cp:lastPrinted>
  <dcterms:created xsi:type="dcterms:W3CDTF">2022-04-18T06:19:54Z</dcterms:created>
  <dcterms:modified xsi:type="dcterms:W3CDTF">2023-03-30T04:17:05Z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2023-03-30T04:17:05Z</vt:filetime>
  </property>
</Properties>
</file>